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urnois\"/>
    </mc:Choice>
  </mc:AlternateContent>
  <xr:revisionPtr revIDLastSave="0" documentId="13_ncr:1_{560C7131-7985-4B32-A195-FDA21DB4B2F8}" xr6:coauthVersionLast="40" xr6:coauthVersionMax="40" xr10:uidLastSave="{00000000-0000-0000-0000-000000000000}"/>
  <bookViews>
    <workbookView xWindow="0" yWindow="0" windowWidth="26083" windowHeight="10705" xr2:uid="{8BFB4C14-8B13-4BB8-9DC4-0857EFB90A66}"/>
  </bookViews>
  <sheets>
    <sheet name="MOD" sheetId="1" r:id="rId1"/>
    <sheet name="MOD (2)" sheetId="2" r:id="rId2"/>
  </sheets>
  <definedNames>
    <definedName name="_xlnm.Print_Area" localSheetId="0">MOD!$A$1:$K$67</definedName>
    <definedName name="_xlnm.Print_Area" localSheetId="1">'MOD (2)'!$B$1:$J$68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2" l="1"/>
  <c r="J46" i="2"/>
  <c r="E53" i="2"/>
  <c r="J53" i="2"/>
  <c r="E60" i="2"/>
  <c r="J60" i="2"/>
  <c r="F68" i="2"/>
  <c r="C68" i="2" s="1"/>
  <c r="E32" i="2"/>
  <c r="J32" i="2"/>
  <c r="E39" i="2"/>
  <c r="J39" i="2"/>
  <c r="J25" i="2"/>
  <c r="J18" i="2"/>
  <c r="J11" i="2"/>
  <c r="J4" i="2"/>
  <c r="E25" i="2"/>
  <c r="E18" i="2"/>
  <c r="E11" i="2"/>
  <c r="E4" i="2"/>
</calcChain>
</file>

<file path=xl/sharedStrings.xml><?xml version="1.0" encoding="utf-8"?>
<sst xmlns="http://schemas.openxmlformats.org/spreadsheetml/2006/main" count="417" uniqueCount="33">
  <si>
    <t>1.</t>
  </si>
  <si>
    <t>2.</t>
  </si>
  <si>
    <t>3.</t>
  </si>
  <si>
    <t>[Nom du Tournoi]</t>
  </si>
  <si>
    <t>[Date] - [Club]</t>
  </si>
  <si>
    <t>[Catégorie]</t>
  </si>
  <si>
    <t>[X]</t>
  </si>
  <si>
    <t>[X-1]</t>
  </si>
  <si>
    <t>[X-2]</t>
  </si>
  <si>
    <t>[X] = nombre de joueurs du classement le plus élévé autorisé ayant effectivement participé</t>
  </si>
  <si>
    <t>[X-1] = nombre de joueurs du 2e classement le plus élévé autorisé ayant effectivement participé</t>
  </si>
  <si>
    <t>[X-2] = nombre de joueurs du 3e classement le plus élévé autorisé ayant effectivement participé</t>
  </si>
  <si>
    <t>exemple (cat. C3):</t>
  </si>
  <si>
    <t>[X] =</t>
  </si>
  <si>
    <t>C3</t>
  </si>
  <si>
    <t>D1</t>
  </si>
  <si>
    <t>D2</t>
  </si>
  <si>
    <t>[X-1] =</t>
  </si>
  <si>
    <t>[X-2] =</t>
  </si>
  <si>
    <t>[NOM Prénom (Club)]</t>
  </si>
  <si>
    <t>8</t>
  </si>
  <si>
    <t>7</t>
  </si>
  <si>
    <t>6</t>
  </si>
  <si>
    <t>MULLER Jos (Luxembourg)</t>
  </si>
  <si>
    <t>[X-1] = nombre de joueurs du classement le plus élévé (actuel) autorisé ayant effectivement participé</t>
  </si>
  <si>
    <t>[X] = nombre total de joueurs ayant effectivement participé</t>
  </si>
  <si>
    <t>[X-2] = nombre de joueurs du 2e classement le plus élévé (actuel) autorisé ayant effectivement participé</t>
  </si>
  <si>
    <t>C3 + D1 + D2</t>
  </si>
  <si>
    <t>Catégorie C3</t>
  </si>
  <si>
    <t>[Class.]</t>
  </si>
  <si>
    <t>12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</si>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</sst>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hidden="1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" fillId="0" borderId="7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protection locked="0"/>
    </xf>
    <xf numFmtId="0" fontId="4" fillId="0" borderId="8" xfId="0" applyFont="1" applyBorder="1" applyAlignment="1" applyProtection="1">
      <alignment vertical="top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Alignment="1" applyProtection="1">
      <alignment vertical="center"/>
    </xf>
    <xf numFmtId="0" fontId="9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CDF9-8D09-4F30-A37F-B93D18A158D7}">
  <sheetPr>
    <pageSetUpPr fitToPage="1"/>
  </sheetPr>
  <dimension ref="A1:P212"/>
  <sheetViews>
    <sheetView tabSelected="1" zoomScaleNormal="100" workbookViewId="0">
      <selection activeCell="E6" sqref="E6:E8"/>
    </sheetView>
  </sheetViews>
  <sheetFormatPr baseColWidth="10" defaultColWidth="11.375" defaultRowHeight="13.6" x14ac:dyDescent="0.25"/>
  <cols>
    <col min="1" max="1" width="3.125" style="2" customWidth="1"/>
    <col min="2" max="2" width="33.75" style="4" customWidth="1"/>
    <col min="3" max="3" width="5" style="3" customWidth="1"/>
    <col min="4" max="4" width="5.125" style="3" customWidth="1"/>
    <col min="5" max="5" width="5" style="3" customWidth="1"/>
    <col min="6" max="6" width="2.875" style="15" customWidth="1"/>
    <col min="7" max="7" width="3.125" style="1" customWidth="1"/>
    <col min="8" max="8" width="33.75" style="13" customWidth="1"/>
    <col min="9" max="10" width="5" style="8" customWidth="1"/>
    <col min="11" max="11" width="5" style="3" customWidth="1"/>
    <col min="12" max="12" width="3.75" style="16" customWidth="1"/>
    <col min="13" max="13" width="2.875" style="15" customWidth="1"/>
    <col min="14" max="14" width="11.375" style="1"/>
    <col min="15" max="15" width="6.875" style="1" customWidth="1"/>
    <col min="16" max="16384" width="11.375" style="1"/>
  </cols>
  <sheetData>
    <row r="1" spans="1:16" ht="27" customHeight="1" x14ac:dyDescent="0.35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6" ht="27" customHeight="1" thickBot="1" x14ac:dyDescent="0.3">
      <c r="A2" s="37" t="s">
        <v>4</v>
      </c>
      <c r="B2" s="38"/>
      <c r="C2" s="38"/>
      <c r="D2" s="38"/>
      <c r="E2" s="38"/>
      <c r="F2" s="38"/>
      <c r="G2" s="38"/>
      <c r="H2" s="38"/>
      <c r="I2" s="38"/>
      <c r="J2" s="38"/>
      <c r="K2" s="39"/>
    </row>
    <row r="3" spans="1:16" ht="22.75" customHeight="1" x14ac:dyDescent="0.25">
      <c r="C3" s="19"/>
      <c r="D3" s="19"/>
      <c r="E3" s="19"/>
      <c r="F3" s="22"/>
      <c r="I3" s="25"/>
      <c r="J3" s="25"/>
      <c r="K3" s="19"/>
      <c r="L3" s="21"/>
      <c r="M3" s="22"/>
      <c r="N3" s="26"/>
    </row>
    <row r="4" spans="1:16" x14ac:dyDescent="0.25">
      <c r="A4" s="5"/>
      <c r="B4" s="42" t="s">
        <v>28</v>
      </c>
      <c r="C4" s="32" t="s">
        <v>20</v>
      </c>
      <c r="D4" s="32" t="s">
        <v>21</v>
      </c>
      <c r="E4" s="32" t="s">
        <v>22</v>
      </c>
      <c r="F4" s="23"/>
      <c r="G4" s="6"/>
      <c r="H4" s="12" t="s">
        <v>5</v>
      </c>
      <c r="I4" s="18" t="s">
        <v>6</v>
      </c>
      <c r="J4" s="18" t="s">
        <v>7</v>
      </c>
      <c r="K4" s="18" t="s">
        <v>8</v>
      </c>
      <c r="L4" s="21"/>
      <c r="M4" s="22"/>
      <c r="N4" s="26"/>
    </row>
    <row r="5" spans="1:16" ht="8.15" customHeight="1" x14ac:dyDescent="0.25">
      <c r="C5" s="19"/>
      <c r="D5" s="19"/>
      <c r="E5" s="19"/>
      <c r="F5" s="22"/>
      <c r="G5" s="7"/>
      <c r="I5" s="25"/>
      <c r="J5" s="25"/>
      <c r="K5" s="19"/>
      <c r="L5" s="21"/>
      <c r="M5" s="22"/>
      <c r="N5" s="26"/>
    </row>
    <row r="6" spans="1:16" ht="14.95" customHeight="1" x14ac:dyDescent="0.25">
      <c r="A6" s="2" t="s">
        <v>0</v>
      </c>
      <c r="B6" s="33" t="s">
        <v>23</v>
      </c>
      <c r="C6" s="43" t="s">
        <v>14</v>
      </c>
      <c r="D6" s="19"/>
      <c r="E6" s="45"/>
      <c r="F6" s="22"/>
      <c r="G6" s="7" t="s">
        <v>0</v>
      </c>
      <c r="H6" s="31" t="s">
        <v>19</v>
      </c>
      <c r="I6" s="44"/>
      <c r="J6" s="25"/>
      <c r="K6" s="19"/>
      <c r="L6" s="21"/>
      <c r="M6" s="22"/>
      <c r="N6" s="26"/>
    </row>
    <row r="7" spans="1:16" ht="14.95" customHeight="1" x14ac:dyDescent="0.25">
      <c r="A7" s="2" t="s">
        <v>1</v>
      </c>
      <c r="B7" s="10"/>
      <c r="C7" s="9"/>
      <c r="D7" s="19"/>
      <c r="E7" s="45"/>
      <c r="F7" s="22"/>
      <c r="G7" s="7" t="s">
        <v>1</v>
      </c>
      <c r="H7" s="14"/>
      <c r="I7" s="44"/>
      <c r="J7" s="25"/>
      <c r="K7" s="19"/>
      <c r="L7" s="21"/>
      <c r="M7" s="22"/>
      <c r="N7" s="26"/>
    </row>
    <row r="8" spans="1:16" ht="14.95" customHeight="1" x14ac:dyDescent="0.25">
      <c r="A8" s="2" t="s">
        <v>2</v>
      </c>
      <c r="B8" s="10"/>
      <c r="C8" s="9"/>
      <c r="D8" s="19"/>
      <c r="E8" s="45"/>
      <c r="F8" s="22"/>
      <c r="G8" s="7" t="s">
        <v>2</v>
      </c>
      <c r="H8" s="14"/>
      <c r="I8" s="44"/>
      <c r="J8" s="25"/>
      <c r="K8" s="19"/>
      <c r="L8" s="21"/>
      <c r="M8" s="22"/>
      <c r="N8" s="26"/>
    </row>
    <row r="9" spans="1:16" ht="14.95" customHeight="1" x14ac:dyDescent="0.25">
      <c r="B9" s="10"/>
      <c r="C9" s="9"/>
      <c r="D9" s="19"/>
      <c r="E9" s="19"/>
      <c r="F9" s="22"/>
      <c r="H9" s="14"/>
      <c r="I9" s="44"/>
      <c r="J9" s="25"/>
      <c r="K9" s="19"/>
      <c r="L9" s="21"/>
      <c r="M9" s="22"/>
      <c r="N9" s="26"/>
      <c r="O9" s="1" t="s">
        <v>9</v>
      </c>
    </row>
    <row r="10" spans="1:16" s="26" customFormat="1" x14ac:dyDescent="0.25">
      <c r="A10" s="30"/>
      <c r="B10" s="29"/>
      <c r="C10" s="19"/>
      <c r="D10" s="19"/>
      <c r="E10" s="19"/>
      <c r="F10" s="22"/>
      <c r="H10" s="28"/>
      <c r="I10" s="25"/>
      <c r="J10" s="25"/>
      <c r="K10" s="19"/>
      <c r="L10" s="21"/>
      <c r="M10" s="22"/>
      <c r="O10" s="26" t="s">
        <v>10</v>
      </c>
    </row>
    <row r="11" spans="1:16" x14ac:dyDescent="0.25">
      <c r="A11" s="5"/>
      <c r="B11" s="12" t="s">
        <v>5</v>
      </c>
      <c r="C11" s="18" t="s">
        <v>6</v>
      </c>
      <c r="D11" s="18" t="s">
        <v>7</v>
      </c>
      <c r="E11" s="18" t="s">
        <v>8</v>
      </c>
      <c r="F11" s="24"/>
      <c r="G11" s="6"/>
      <c r="H11" s="12" t="s">
        <v>5</v>
      </c>
      <c r="I11" s="18" t="s">
        <v>6</v>
      </c>
      <c r="J11" s="18" t="s">
        <v>7</v>
      </c>
      <c r="K11" s="18" t="s">
        <v>8</v>
      </c>
      <c r="L11" s="21"/>
      <c r="M11" s="22"/>
      <c r="N11" s="26"/>
      <c r="O11" s="1" t="s">
        <v>11</v>
      </c>
    </row>
    <row r="12" spans="1:16" ht="8.15" customHeight="1" x14ac:dyDescent="0.25">
      <c r="C12" s="19"/>
      <c r="D12" s="19"/>
      <c r="E12" s="19"/>
      <c r="F12" s="22"/>
      <c r="G12" s="7"/>
      <c r="I12" s="25"/>
      <c r="J12" s="25"/>
      <c r="K12" s="19"/>
      <c r="L12" s="21"/>
      <c r="M12" s="22"/>
      <c r="N12" s="26"/>
    </row>
    <row r="13" spans="1:16" ht="14.95" customHeight="1" x14ac:dyDescent="0.25">
      <c r="A13" s="2" t="s">
        <v>0</v>
      </c>
      <c r="B13" s="10"/>
      <c r="C13" s="9"/>
      <c r="D13" s="19"/>
      <c r="E13" s="19"/>
      <c r="F13" s="22"/>
      <c r="G13" s="7" t="s">
        <v>0</v>
      </c>
      <c r="H13" s="14"/>
      <c r="I13" s="44"/>
      <c r="J13" s="25"/>
      <c r="K13" s="19"/>
      <c r="L13" s="21"/>
      <c r="M13" s="22"/>
      <c r="N13" s="26"/>
      <c r="O13" s="17" t="s">
        <v>12</v>
      </c>
    </row>
    <row r="14" spans="1:16" ht="14.95" customHeight="1" x14ac:dyDescent="0.25">
      <c r="A14" s="2" t="s">
        <v>1</v>
      </c>
      <c r="B14" s="10"/>
      <c r="C14" s="9"/>
      <c r="D14" s="19"/>
      <c r="E14" s="19"/>
      <c r="F14" s="22"/>
      <c r="G14" s="7" t="s">
        <v>1</v>
      </c>
      <c r="H14" s="14"/>
      <c r="I14" s="44"/>
      <c r="J14" s="25"/>
      <c r="K14" s="19"/>
      <c r="L14" s="21"/>
      <c r="M14" s="22"/>
      <c r="N14" s="26"/>
      <c r="O14" s="1" t="s">
        <v>13</v>
      </c>
      <c r="P14" s="1" t="s">
        <v>14</v>
      </c>
    </row>
    <row r="15" spans="1:16" ht="14.95" customHeight="1" x14ac:dyDescent="0.25">
      <c r="A15" s="2" t="s">
        <v>2</v>
      </c>
      <c r="B15" s="10"/>
      <c r="C15" s="9"/>
      <c r="D15" s="19"/>
      <c r="E15" s="19"/>
      <c r="F15" s="22"/>
      <c r="G15" s="7" t="s">
        <v>2</v>
      </c>
      <c r="H15" s="14"/>
      <c r="I15" s="44"/>
      <c r="J15" s="25"/>
      <c r="K15" s="19"/>
      <c r="L15" s="21"/>
      <c r="M15" s="22"/>
      <c r="N15" s="26"/>
      <c r="O15" s="1" t="s">
        <v>17</v>
      </c>
      <c r="P15" s="1" t="s">
        <v>15</v>
      </c>
    </row>
    <row r="16" spans="1:16" ht="14.95" customHeight="1" x14ac:dyDescent="0.25">
      <c r="B16" s="10"/>
      <c r="C16" s="9"/>
      <c r="D16" s="19"/>
      <c r="E16" s="19"/>
      <c r="F16" s="22"/>
      <c r="H16" s="14"/>
      <c r="I16" s="44"/>
      <c r="J16" s="25"/>
      <c r="K16" s="19"/>
      <c r="L16" s="21"/>
      <c r="M16" s="22"/>
      <c r="N16" s="26"/>
      <c r="O16" s="1" t="s">
        <v>18</v>
      </c>
      <c r="P16" s="1" t="s">
        <v>16</v>
      </c>
    </row>
    <row r="17" spans="1:14" s="26" customFormat="1" x14ac:dyDescent="0.25">
      <c r="A17" s="30"/>
      <c r="B17" s="29"/>
      <c r="C17" s="19"/>
      <c r="D17" s="19"/>
      <c r="E17" s="19"/>
      <c r="F17" s="22"/>
      <c r="H17" s="28"/>
      <c r="I17" s="25"/>
      <c r="J17" s="25"/>
      <c r="K17" s="19"/>
      <c r="L17" s="21"/>
      <c r="M17" s="22"/>
    </row>
    <row r="18" spans="1:14" x14ac:dyDescent="0.25">
      <c r="A18" s="5"/>
      <c r="B18" s="12" t="s">
        <v>5</v>
      </c>
      <c r="C18" s="18" t="s">
        <v>6</v>
      </c>
      <c r="D18" s="18" t="s">
        <v>7</v>
      </c>
      <c r="E18" s="18" t="s">
        <v>8</v>
      </c>
      <c r="F18" s="24"/>
      <c r="G18" s="6"/>
      <c r="H18" s="12" t="s">
        <v>5</v>
      </c>
      <c r="I18" s="18" t="s">
        <v>6</v>
      </c>
      <c r="J18" s="18" t="s">
        <v>7</v>
      </c>
      <c r="K18" s="18" t="s">
        <v>8</v>
      </c>
      <c r="L18" s="21"/>
      <c r="M18" s="22"/>
      <c r="N18" s="26"/>
    </row>
    <row r="19" spans="1:14" ht="8.15" customHeight="1" x14ac:dyDescent="0.25">
      <c r="C19" s="19"/>
      <c r="D19" s="19"/>
      <c r="E19" s="19"/>
      <c r="F19" s="22"/>
      <c r="G19" s="7"/>
      <c r="I19" s="25"/>
      <c r="J19" s="25"/>
      <c r="K19" s="19"/>
      <c r="L19" s="21"/>
      <c r="M19" s="22"/>
      <c r="N19" s="26"/>
    </row>
    <row r="20" spans="1:14" ht="14.95" customHeight="1" x14ac:dyDescent="0.25">
      <c r="A20" s="2" t="s">
        <v>0</v>
      </c>
      <c r="B20" s="10"/>
      <c r="C20" s="9"/>
      <c r="D20" s="19"/>
      <c r="E20" s="19"/>
      <c r="F20" s="22"/>
      <c r="G20" s="7" t="s">
        <v>0</v>
      </c>
      <c r="H20" s="14"/>
      <c r="I20" s="44"/>
      <c r="J20" s="25"/>
      <c r="K20" s="19"/>
      <c r="L20" s="21"/>
      <c r="M20" s="22"/>
      <c r="N20" s="26"/>
    </row>
    <row r="21" spans="1:14" ht="14.95" customHeight="1" x14ac:dyDescent="0.25">
      <c r="A21" s="2" t="s">
        <v>1</v>
      </c>
      <c r="B21" s="10"/>
      <c r="C21" s="9"/>
      <c r="D21" s="19"/>
      <c r="E21" s="19"/>
      <c r="F21" s="22"/>
      <c r="G21" s="7" t="s">
        <v>1</v>
      </c>
      <c r="H21" s="14"/>
      <c r="I21" s="44"/>
      <c r="J21" s="25"/>
      <c r="K21" s="19"/>
      <c r="L21" s="21"/>
      <c r="M21" s="22"/>
      <c r="N21" s="26"/>
    </row>
    <row r="22" spans="1:14" ht="14.95" customHeight="1" x14ac:dyDescent="0.25">
      <c r="A22" s="2" t="s">
        <v>2</v>
      </c>
      <c r="B22" s="10"/>
      <c r="C22" s="9"/>
      <c r="D22" s="19"/>
      <c r="E22" s="19"/>
      <c r="F22" s="22"/>
      <c r="G22" s="7" t="s">
        <v>2</v>
      </c>
      <c r="H22" s="14"/>
      <c r="I22" s="44"/>
      <c r="J22" s="25"/>
      <c r="K22" s="19"/>
      <c r="L22" s="21"/>
      <c r="M22" s="22"/>
      <c r="N22" s="26"/>
    </row>
    <row r="23" spans="1:14" ht="14.95" customHeight="1" x14ac:dyDescent="0.25">
      <c r="B23" s="10"/>
      <c r="C23" s="9"/>
      <c r="D23" s="19"/>
      <c r="E23" s="19"/>
      <c r="F23" s="22"/>
      <c r="H23" s="14"/>
      <c r="I23" s="44"/>
      <c r="J23" s="25"/>
      <c r="K23" s="19"/>
      <c r="L23" s="21"/>
      <c r="M23" s="22"/>
      <c r="N23" s="26"/>
    </row>
    <row r="24" spans="1:14" s="26" customFormat="1" x14ac:dyDescent="0.25">
      <c r="A24" s="30"/>
      <c r="B24" s="29"/>
      <c r="C24" s="19"/>
      <c r="D24" s="19"/>
      <c r="E24" s="19"/>
      <c r="F24" s="22"/>
      <c r="H24" s="28"/>
      <c r="I24" s="25"/>
      <c r="J24" s="25"/>
      <c r="K24" s="19"/>
      <c r="L24" s="21"/>
      <c r="M24" s="22"/>
    </row>
    <row r="25" spans="1:14" x14ac:dyDescent="0.25">
      <c r="A25" s="5"/>
      <c r="B25" s="12" t="s">
        <v>5</v>
      </c>
      <c r="C25" s="18" t="s">
        <v>6</v>
      </c>
      <c r="D25" s="18" t="s">
        <v>7</v>
      </c>
      <c r="E25" s="18" t="s">
        <v>8</v>
      </c>
      <c r="F25" s="24"/>
      <c r="G25" s="6"/>
      <c r="H25" s="12" t="s">
        <v>5</v>
      </c>
      <c r="I25" s="18" t="s">
        <v>6</v>
      </c>
      <c r="J25" s="18" t="s">
        <v>7</v>
      </c>
      <c r="K25" s="18" t="s">
        <v>8</v>
      </c>
      <c r="L25" s="21"/>
      <c r="M25" s="22"/>
      <c r="N25" s="26"/>
    </row>
    <row r="26" spans="1:14" ht="8.15" customHeight="1" x14ac:dyDescent="0.25">
      <c r="C26" s="19"/>
      <c r="D26" s="19"/>
      <c r="E26" s="19"/>
      <c r="F26" s="22"/>
      <c r="G26" s="7"/>
      <c r="I26" s="25"/>
      <c r="J26" s="25"/>
      <c r="K26" s="19"/>
      <c r="L26" s="21"/>
      <c r="M26" s="22"/>
      <c r="N26" s="26"/>
    </row>
    <row r="27" spans="1:14" ht="14.95" customHeight="1" x14ac:dyDescent="0.25">
      <c r="A27" s="2" t="s">
        <v>0</v>
      </c>
      <c r="B27" s="10"/>
      <c r="C27" s="9"/>
      <c r="D27" s="19"/>
      <c r="E27" s="19"/>
      <c r="F27" s="22"/>
      <c r="G27" s="7" t="s">
        <v>0</v>
      </c>
      <c r="H27" s="14"/>
      <c r="I27" s="44"/>
      <c r="J27" s="25"/>
      <c r="K27" s="19"/>
      <c r="L27" s="21"/>
      <c r="M27" s="22"/>
      <c r="N27" s="26"/>
    </row>
    <row r="28" spans="1:14" ht="14.95" customHeight="1" x14ac:dyDescent="0.25">
      <c r="A28" s="2" t="s">
        <v>1</v>
      </c>
      <c r="B28" s="10"/>
      <c r="C28" s="9"/>
      <c r="D28" s="19"/>
      <c r="E28" s="19"/>
      <c r="F28" s="22"/>
      <c r="G28" s="7" t="s">
        <v>1</v>
      </c>
      <c r="H28" s="14"/>
      <c r="I28" s="44"/>
      <c r="J28" s="25"/>
      <c r="K28" s="19"/>
      <c r="L28" s="21"/>
      <c r="M28" s="22"/>
      <c r="N28" s="26"/>
    </row>
    <row r="29" spans="1:14" ht="14.95" customHeight="1" x14ac:dyDescent="0.25">
      <c r="A29" s="2" t="s">
        <v>2</v>
      </c>
      <c r="B29" s="10"/>
      <c r="C29" s="9"/>
      <c r="D29" s="19"/>
      <c r="E29" s="19"/>
      <c r="F29" s="22"/>
      <c r="G29" s="7" t="s">
        <v>2</v>
      </c>
      <c r="H29" s="14"/>
      <c r="I29" s="44"/>
      <c r="J29" s="25"/>
      <c r="K29" s="19"/>
      <c r="L29" s="21"/>
      <c r="M29" s="22"/>
      <c r="N29" s="26"/>
    </row>
    <row r="30" spans="1:14" ht="14.95" customHeight="1" x14ac:dyDescent="0.25">
      <c r="B30" s="10"/>
      <c r="C30" s="9"/>
      <c r="D30" s="19"/>
      <c r="E30" s="19"/>
      <c r="F30" s="22"/>
      <c r="H30" s="14"/>
      <c r="I30" s="44"/>
      <c r="J30" s="25"/>
      <c r="K30" s="19"/>
      <c r="L30" s="21"/>
      <c r="M30" s="22"/>
      <c r="N30" s="26"/>
    </row>
    <row r="31" spans="1:14" s="26" customFormat="1" x14ac:dyDescent="0.25">
      <c r="A31" s="30"/>
      <c r="B31" s="29"/>
      <c r="C31" s="19"/>
      <c r="D31" s="19"/>
      <c r="E31" s="19"/>
      <c r="F31" s="22"/>
      <c r="H31" s="28"/>
      <c r="I31" s="25"/>
      <c r="J31" s="25"/>
      <c r="K31" s="19"/>
      <c r="L31" s="21"/>
      <c r="M31" s="22"/>
    </row>
    <row r="32" spans="1:14" x14ac:dyDescent="0.25">
      <c r="A32" s="5"/>
      <c r="B32" s="12" t="s">
        <v>5</v>
      </c>
      <c r="C32" s="18" t="s">
        <v>6</v>
      </c>
      <c r="D32" s="18" t="s">
        <v>7</v>
      </c>
      <c r="E32" s="18" t="s">
        <v>8</v>
      </c>
      <c r="F32" s="24"/>
      <c r="G32" s="6"/>
      <c r="H32" s="12" t="s">
        <v>5</v>
      </c>
      <c r="I32" s="18" t="s">
        <v>6</v>
      </c>
      <c r="J32" s="18" t="s">
        <v>7</v>
      </c>
      <c r="K32" s="18" t="s">
        <v>8</v>
      </c>
      <c r="L32" s="21"/>
      <c r="M32" s="22"/>
      <c r="N32" s="26"/>
    </row>
    <row r="33" spans="1:14" s="11" customFormat="1" ht="8.15" customHeight="1" x14ac:dyDescent="0.25">
      <c r="A33" s="2"/>
      <c r="B33" s="4"/>
      <c r="C33" s="19"/>
      <c r="D33" s="19"/>
      <c r="E33" s="19"/>
      <c r="F33" s="22"/>
      <c r="G33" s="7"/>
      <c r="H33" s="13"/>
      <c r="I33" s="25"/>
      <c r="J33" s="25"/>
      <c r="K33" s="19"/>
      <c r="L33" s="21"/>
      <c r="M33" s="22"/>
      <c r="N33" s="27"/>
    </row>
    <row r="34" spans="1:14" s="11" customFormat="1" ht="14.95" customHeight="1" x14ac:dyDescent="0.25">
      <c r="A34" s="2" t="s">
        <v>0</v>
      </c>
      <c r="B34" s="10"/>
      <c r="C34" s="9"/>
      <c r="D34" s="19"/>
      <c r="E34" s="19"/>
      <c r="F34" s="22"/>
      <c r="G34" s="7" t="s">
        <v>0</v>
      </c>
      <c r="H34" s="14"/>
      <c r="I34" s="44"/>
      <c r="J34" s="25"/>
      <c r="K34" s="19"/>
      <c r="L34" s="21"/>
      <c r="M34" s="22"/>
      <c r="N34" s="27"/>
    </row>
    <row r="35" spans="1:14" s="11" customFormat="1" ht="14.95" customHeight="1" x14ac:dyDescent="0.25">
      <c r="A35" s="2" t="s">
        <v>1</v>
      </c>
      <c r="B35" s="10"/>
      <c r="C35" s="9"/>
      <c r="D35" s="19"/>
      <c r="E35" s="19"/>
      <c r="F35" s="22"/>
      <c r="G35" s="7" t="s">
        <v>1</v>
      </c>
      <c r="H35" s="14"/>
      <c r="I35" s="44"/>
      <c r="J35" s="25"/>
      <c r="K35" s="19"/>
      <c r="L35" s="21"/>
      <c r="M35" s="22"/>
      <c r="N35" s="27"/>
    </row>
    <row r="36" spans="1:14" s="11" customFormat="1" ht="14.95" customHeight="1" x14ac:dyDescent="0.25">
      <c r="A36" s="2" t="s">
        <v>2</v>
      </c>
      <c r="B36" s="10"/>
      <c r="C36" s="9"/>
      <c r="D36" s="19"/>
      <c r="E36" s="19"/>
      <c r="F36" s="22"/>
      <c r="G36" s="7" t="s">
        <v>2</v>
      </c>
      <c r="H36" s="14"/>
      <c r="I36" s="44"/>
      <c r="J36" s="25"/>
      <c r="K36" s="19"/>
      <c r="L36" s="21"/>
      <c r="M36" s="22"/>
      <c r="N36" s="27"/>
    </row>
    <row r="37" spans="1:14" s="11" customFormat="1" ht="14.95" customHeight="1" x14ac:dyDescent="0.25">
      <c r="A37" s="2"/>
      <c r="B37" s="10"/>
      <c r="C37" s="9"/>
      <c r="D37" s="19"/>
      <c r="E37" s="19"/>
      <c r="F37" s="22"/>
      <c r="G37" s="1"/>
      <c r="H37" s="14"/>
      <c r="I37" s="44"/>
      <c r="J37" s="25"/>
      <c r="K37" s="19"/>
      <c r="L37" s="21"/>
      <c r="M37" s="22"/>
      <c r="N37" s="27"/>
    </row>
    <row r="38" spans="1:14" s="27" customFormat="1" x14ac:dyDescent="0.25">
      <c r="A38" s="30"/>
      <c r="B38" s="29"/>
      <c r="C38" s="19"/>
      <c r="D38" s="19"/>
      <c r="E38" s="19"/>
      <c r="F38" s="22"/>
      <c r="G38" s="26"/>
      <c r="H38" s="28"/>
      <c r="I38" s="25"/>
      <c r="J38" s="25"/>
      <c r="K38" s="19"/>
      <c r="L38" s="21"/>
      <c r="M38" s="22"/>
    </row>
    <row r="39" spans="1:14" x14ac:dyDescent="0.25">
      <c r="A39" s="5"/>
      <c r="B39" s="12" t="s">
        <v>5</v>
      </c>
      <c r="C39" s="18" t="s">
        <v>6</v>
      </c>
      <c r="D39" s="18" t="s">
        <v>7</v>
      </c>
      <c r="E39" s="18" t="s">
        <v>8</v>
      </c>
      <c r="F39" s="24"/>
      <c r="G39" s="6"/>
      <c r="H39" s="12" t="s">
        <v>5</v>
      </c>
      <c r="I39" s="18" t="s">
        <v>6</v>
      </c>
      <c r="J39" s="18" t="s">
        <v>7</v>
      </c>
      <c r="K39" s="18" t="s">
        <v>8</v>
      </c>
      <c r="L39" s="21"/>
      <c r="M39" s="22"/>
      <c r="N39" s="26"/>
    </row>
    <row r="40" spans="1:14" s="11" customFormat="1" ht="8.15" customHeight="1" x14ac:dyDescent="0.25">
      <c r="A40" s="2"/>
      <c r="B40" s="4"/>
      <c r="C40" s="19"/>
      <c r="D40" s="19"/>
      <c r="E40" s="19"/>
      <c r="F40" s="22"/>
      <c r="G40" s="7"/>
      <c r="H40" s="13"/>
      <c r="I40" s="25"/>
      <c r="J40" s="25"/>
      <c r="K40" s="19"/>
      <c r="L40" s="21"/>
      <c r="M40" s="22"/>
      <c r="N40" s="27"/>
    </row>
    <row r="41" spans="1:14" s="11" customFormat="1" ht="14.95" customHeight="1" x14ac:dyDescent="0.25">
      <c r="A41" s="2" t="s">
        <v>0</v>
      </c>
      <c r="B41" s="10"/>
      <c r="C41" s="9"/>
      <c r="D41" s="19"/>
      <c r="E41" s="20"/>
      <c r="F41" s="22"/>
      <c r="G41" s="7" t="s">
        <v>0</v>
      </c>
      <c r="H41" s="14"/>
      <c r="I41" s="44"/>
      <c r="J41" s="25"/>
      <c r="K41" s="19"/>
      <c r="L41" s="21"/>
      <c r="M41" s="22"/>
      <c r="N41" s="27"/>
    </row>
    <row r="42" spans="1:14" s="11" customFormat="1" ht="14.95" customHeight="1" x14ac:dyDescent="0.25">
      <c r="A42" s="2" t="s">
        <v>1</v>
      </c>
      <c r="B42" s="10"/>
      <c r="C42" s="9"/>
      <c r="D42" s="19"/>
      <c r="E42" s="20"/>
      <c r="F42" s="22"/>
      <c r="G42" s="7" t="s">
        <v>1</v>
      </c>
      <c r="H42" s="14"/>
      <c r="I42" s="44"/>
      <c r="J42" s="25"/>
      <c r="K42" s="19"/>
      <c r="L42" s="21"/>
      <c r="M42" s="22"/>
      <c r="N42" s="27"/>
    </row>
    <row r="43" spans="1:14" s="11" customFormat="1" ht="14.95" customHeight="1" x14ac:dyDescent="0.25">
      <c r="A43" s="2" t="s">
        <v>2</v>
      </c>
      <c r="B43" s="10"/>
      <c r="C43" s="9"/>
      <c r="D43" s="19"/>
      <c r="E43" s="20"/>
      <c r="F43" s="22"/>
      <c r="G43" s="7" t="s">
        <v>2</v>
      </c>
      <c r="H43" s="14"/>
      <c r="I43" s="44"/>
      <c r="J43" s="25"/>
      <c r="K43" s="19"/>
      <c r="L43" s="21"/>
      <c r="M43" s="22"/>
      <c r="N43" s="27"/>
    </row>
    <row r="44" spans="1:14" s="11" customFormat="1" ht="14.95" customHeight="1" x14ac:dyDescent="0.25">
      <c r="A44" s="2"/>
      <c r="B44" s="10"/>
      <c r="C44" s="9"/>
      <c r="D44" s="19"/>
      <c r="E44" s="20"/>
      <c r="F44" s="22"/>
      <c r="G44" s="1"/>
      <c r="H44" s="14"/>
      <c r="I44" s="44"/>
      <c r="J44" s="25"/>
      <c r="K44" s="19"/>
      <c r="L44" s="21"/>
      <c r="M44" s="22"/>
      <c r="N44" s="27"/>
    </row>
    <row r="45" spans="1:14" s="27" customFormat="1" x14ac:dyDescent="0.25">
      <c r="A45" s="30"/>
      <c r="B45" s="29"/>
      <c r="C45" s="19"/>
      <c r="D45" s="19"/>
      <c r="E45" s="19"/>
      <c r="F45" s="22"/>
      <c r="G45" s="26"/>
      <c r="H45" s="28"/>
      <c r="I45" s="25"/>
      <c r="J45" s="25"/>
      <c r="K45" s="19"/>
      <c r="L45" s="21"/>
      <c r="M45" s="22"/>
    </row>
    <row r="46" spans="1:14" s="11" customFormat="1" x14ac:dyDescent="0.25">
      <c r="A46" s="5"/>
      <c r="B46" s="12" t="s">
        <v>5</v>
      </c>
      <c r="C46" s="18" t="s">
        <v>6</v>
      </c>
      <c r="D46" s="18" t="s">
        <v>7</v>
      </c>
      <c r="E46" s="18" t="s">
        <v>8</v>
      </c>
      <c r="F46" s="24"/>
      <c r="G46" s="6"/>
      <c r="H46" s="12" t="s">
        <v>5</v>
      </c>
      <c r="I46" s="18" t="s">
        <v>6</v>
      </c>
      <c r="J46" s="18" t="s">
        <v>7</v>
      </c>
      <c r="K46" s="18" t="s">
        <v>8</v>
      </c>
      <c r="L46" s="21"/>
      <c r="M46" s="22"/>
      <c r="N46" s="27"/>
    </row>
    <row r="47" spans="1:14" s="11" customFormat="1" ht="8.15" customHeight="1" x14ac:dyDescent="0.25">
      <c r="A47" s="2"/>
      <c r="B47" s="4"/>
      <c r="C47" s="19"/>
      <c r="D47" s="19"/>
      <c r="E47" s="19"/>
      <c r="F47" s="22"/>
      <c r="G47" s="7"/>
      <c r="H47" s="13"/>
      <c r="I47" s="25"/>
      <c r="J47" s="25"/>
      <c r="K47" s="19"/>
      <c r="L47" s="21"/>
      <c r="M47" s="22"/>
      <c r="N47" s="27"/>
    </row>
    <row r="48" spans="1:14" x14ac:dyDescent="0.25">
      <c r="A48" s="2" t="s">
        <v>0</v>
      </c>
      <c r="B48" s="10"/>
      <c r="C48" s="9"/>
      <c r="D48" s="19"/>
      <c r="E48" s="20"/>
      <c r="F48" s="22"/>
      <c r="G48" s="7" t="s">
        <v>0</v>
      </c>
      <c r="H48" s="14"/>
      <c r="I48" s="44"/>
      <c r="J48" s="25"/>
      <c r="K48" s="19"/>
      <c r="L48" s="21"/>
      <c r="M48" s="22"/>
      <c r="N48" s="26"/>
    </row>
    <row r="49" spans="1:14" x14ac:dyDescent="0.25">
      <c r="A49" s="2" t="s">
        <v>1</v>
      </c>
      <c r="B49" s="10"/>
      <c r="C49" s="9"/>
      <c r="D49" s="19"/>
      <c r="E49" s="20"/>
      <c r="F49" s="22"/>
      <c r="G49" s="7" t="s">
        <v>1</v>
      </c>
      <c r="H49" s="14"/>
      <c r="I49" s="44"/>
      <c r="J49" s="25"/>
      <c r="K49" s="19"/>
      <c r="L49" s="21"/>
      <c r="M49" s="22"/>
      <c r="N49" s="26"/>
    </row>
    <row r="50" spans="1:14" x14ac:dyDescent="0.25">
      <c r="A50" s="2" t="s">
        <v>2</v>
      </c>
      <c r="B50" s="10"/>
      <c r="C50" s="9"/>
      <c r="D50" s="19"/>
      <c r="E50" s="20"/>
      <c r="F50" s="22"/>
      <c r="G50" s="7" t="s">
        <v>2</v>
      </c>
      <c r="H50" s="14"/>
      <c r="I50" s="44"/>
      <c r="J50" s="25"/>
      <c r="K50" s="19"/>
      <c r="L50" s="21"/>
      <c r="M50" s="22"/>
      <c r="N50" s="26"/>
    </row>
    <row r="51" spans="1:14" x14ac:dyDescent="0.25">
      <c r="B51" s="10"/>
      <c r="C51" s="9"/>
      <c r="D51" s="19"/>
      <c r="E51" s="20"/>
      <c r="F51" s="22"/>
      <c r="H51" s="14"/>
      <c r="I51" s="44"/>
      <c r="J51" s="25"/>
      <c r="K51" s="19"/>
      <c r="L51" s="21"/>
      <c r="M51" s="22"/>
      <c r="N51" s="26"/>
    </row>
    <row r="52" spans="1:14" s="26" customFormat="1" x14ac:dyDescent="0.25">
      <c r="A52" s="30"/>
      <c r="B52" s="29"/>
      <c r="C52" s="19"/>
      <c r="D52" s="19"/>
      <c r="E52" s="19"/>
      <c r="F52" s="22"/>
      <c r="H52" s="28"/>
      <c r="I52" s="25"/>
      <c r="J52" s="25"/>
      <c r="K52" s="19"/>
      <c r="L52" s="21"/>
      <c r="M52" s="22"/>
    </row>
    <row r="53" spans="1:14" x14ac:dyDescent="0.25">
      <c r="A53" s="5"/>
      <c r="B53" s="12" t="s">
        <v>5</v>
      </c>
      <c r="C53" s="18" t="s">
        <v>6</v>
      </c>
      <c r="D53" s="18" t="s">
        <v>7</v>
      </c>
      <c r="E53" s="18" t="s">
        <v>8</v>
      </c>
      <c r="F53" s="24"/>
      <c r="G53" s="6"/>
      <c r="H53" s="12" t="s">
        <v>5</v>
      </c>
      <c r="I53" s="18" t="s">
        <v>6</v>
      </c>
      <c r="J53" s="18" t="s">
        <v>7</v>
      </c>
      <c r="K53" s="18" t="s">
        <v>8</v>
      </c>
      <c r="L53" s="21"/>
      <c r="M53" s="22"/>
      <c r="N53" s="26"/>
    </row>
    <row r="54" spans="1:14" ht="8.15" customHeight="1" x14ac:dyDescent="0.25">
      <c r="C54" s="19"/>
      <c r="D54" s="19"/>
      <c r="E54" s="19"/>
      <c r="F54" s="22"/>
      <c r="G54" s="7"/>
      <c r="I54" s="25"/>
      <c r="J54" s="25"/>
      <c r="K54" s="19"/>
      <c r="L54" s="21"/>
      <c r="M54" s="22"/>
      <c r="N54" s="26"/>
    </row>
    <row r="55" spans="1:14" x14ac:dyDescent="0.25">
      <c r="A55" s="2" t="s">
        <v>0</v>
      </c>
      <c r="B55" s="10"/>
      <c r="C55" s="9"/>
      <c r="D55" s="19"/>
      <c r="E55" s="20"/>
      <c r="F55" s="22"/>
      <c r="G55" s="7" t="s">
        <v>0</v>
      </c>
      <c r="H55" s="14"/>
      <c r="I55" s="44"/>
      <c r="J55" s="25"/>
      <c r="K55" s="19"/>
      <c r="L55" s="21"/>
      <c r="M55" s="22"/>
      <c r="N55" s="26"/>
    </row>
    <row r="56" spans="1:14" x14ac:dyDescent="0.25">
      <c r="A56" s="2" t="s">
        <v>1</v>
      </c>
      <c r="B56" s="10"/>
      <c r="C56" s="9"/>
      <c r="D56" s="19"/>
      <c r="E56" s="20"/>
      <c r="F56" s="22"/>
      <c r="G56" s="7" t="s">
        <v>1</v>
      </c>
      <c r="H56" s="14"/>
      <c r="I56" s="44"/>
      <c r="J56" s="25"/>
      <c r="K56" s="19"/>
      <c r="L56" s="21"/>
      <c r="M56" s="22"/>
      <c r="N56" s="26"/>
    </row>
    <row r="57" spans="1:14" x14ac:dyDescent="0.25">
      <c r="A57" s="2" t="s">
        <v>2</v>
      </c>
      <c r="B57" s="10"/>
      <c r="C57" s="9"/>
      <c r="D57" s="19"/>
      <c r="E57" s="20"/>
      <c r="F57" s="22"/>
      <c r="G57" s="7" t="s">
        <v>2</v>
      </c>
      <c r="H57" s="14"/>
      <c r="I57" s="44"/>
      <c r="J57" s="25"/>
      <c r="K57" s="19"/>
      <c r="L57" s="21"/>
      <c r="M57" s="22"/>
      <c r="N57" s="26"/>
    </row>
    <row r="58" spans="1:14" x14ac:dyDescent="0.25">
      <c r="B58" s="10"/>
      <c r="C58" s="9"/>
      <c r="D58" s="19"/>
      <c r="E58" s="20"/>
      <c r="F58" s="22"/>
      <c r="H58" s="14"/>
      <c r="I58" s="44"/>
      <c r="J58" s="25"/>
      <c r="K58" s="19"/>
      <c r="L58" s="21"/>
      <c r="M58" s="22"/>
      <c r="N58" s="26"/>
    </row>
    <row r="59" spans="1:14" s="26" customFormat="1" x14ac:dyDescent="0.25">
      <c r="A59" s="30"/>
      <c r="B59" s="29"/>
      <c r="C59" s="19"/>
      <c r="D59" s="19"/>
      <c r="E59" s="19"/>
      <c r="F59" s="22"/>
      <c r="H59" s="28"/>
      <c r="I59" s="25"/>
      <c r="J59" s="25"/>
      <c r="K59" s="19"/>
      <c r="L59" s="21"/>
      <c r="M59" s="22"/>
    </row>
    <row r="60" spans="1:14" x14ac:dyDescent="0.25">
      <c r="A60" s="5"/>
      <c r="B60" s="12" t="s">
        <v>5</v>
      </c>
      <c r="C60" s="18" t="s">
        <v>6</v>
      </c>
      <c r="D60" s="18" t="s">
        <v>7</v>
      </c>
      <c r="E60" s="18" t="s">
        <v>8</v>
      </c>
      <c r="F60" s="24"/>
      <c r="G60" s="6"/>
      <c r="H60" s="12" t="s">
        <v>5</v>
      </c>
      <c r="I60" s="18" t="s">
        <v>6</v>
      </c>
      <c r="J60" s="18" t="s">
        <v>7</v>
      </c>
      <c r="K60" s="18" t="s">
        <v>8</v>
      </c>
      <c r="L60" s="21"/>
      <c r="M60" s="22"/>
      <c r="N60" s="26"/>
    </row>
    <row r="61" spans="1:14" ht="8.15" customHeight="1" x14ac:dyDescent="0.25">
      <c r="C61" s="19"/>
      <c r="D61" s="19"/>
      <c r="E61" s="19"/>
      <c r="F61" s="22"/>
      <c r="G61" s="7"/>
      <c r="I61" s="25"/>
      <c r="J61" s="25"/>
      <c r="K61" s="19"/>
      <c r="L61" s="21"/>
      <c r="M61" s="22"/>
      <c r="N61" s="26"/>
    </row>
    <row r="62" spans="1:14" x14ac:dyDescent="0.25">
      <c r="A62" s="2" t="s">
        <v>0</v>
      </c>
      <c r="B62" s="10"/>
      <c r="C62" s="9"/>
      <c r="D62" s="19"/>
      <c r="E62" s="20"/>
      <c r="F62" s="22"/>
      <c r="G62" s="7" t="s">
        <v>0</v>
      </c>
      <c r="H62" s="14"/>
      <c r="I62" s="44"/>
      <c r="J62" s="25"/>
      <c r="K62" s="19"/>
      <c r="L62" s="21"/>
      <c r="M62" s="22"/>
      <c r="N62" s="26"/>
    </row>
    <row r="63" spans="1:14" x14ac:dyDescent="0.25">
      <c r="A63" s="2" t="s">
        <v>1</v>
      </c>
      <c r="B63" s="10"/>
      <c r="C63" s="9"/>
      <c r="D63" s="19"/>
      <c r="E63" s="20"/>
      <c r="F63" s="22"/>
      <c r="G63" s="7" t="s">
        <v>1</v>
      </c>
      <c r="H63" s="14"/>
      <c r="I63" s="44"/>
      <c r="J63" s="25"/>
      <c r="K63" s="19"/>
      <c r="L63" s="21"/>
      <c r="M63" s="22"/>
      <c r="N63" s="26"/>
    </row>
    <row r="64" spans="1:14" x14ac:dyDescent="0.25">
      <c r="A64" s="2" t="s">
        <v>2</v>
      </c>
      <c r="B64" s="10"/>
      <c r="C64" s="9"/>
      <c r="D64" s="19"/>
      <c r="E64" s="20"/>
      <c r="F64" s="22"/>
      <c r="G64" s="7" t="s">
        <v>2</v>
      </c>
      <c r="H64" s="14"/>
      <c r="I64" s="44"/>
      <c r="J64" s="25"/>
      <c r="K64" s="19"/>
      <c r="L64" s="21"/>
      <c r="M64" s="22"/>
      <c r="N64" s="26"/>
    </row>
    <row r="65" spans="1:14" x14ac:dyDescent="0.25">
      <c r="B65" s="10"/>
      <c r="C65" s="9"/>
      <c r="D65" s="19"/>
      <c r="E65" s="20"/>
      <c r="F65" s="22"/>
      <c r="H65" s="14"/>
      <c r="I65" s="44"/>
      <c r="J65" s="25"/>
      <c r="K65" s="19"/>
      <c r="L65" s="21"/>
      <c r="M65" s="22"/>
      <c r="N65" s="26"/>
    </row>
    <row r="66" spans="1:14" s="26" customFormat="1" x14ac:dyDescent="0.25">
      <c r="A66" s="30"/>
      <c r="B66" s="29"/>
      <c r="C66" s="19"/>
      <c r="D66" s="19"/>
      <c r="E66" s="19"/>
      <c r="F66" s="22"/>
      <c r="H66" s="28"/>
      <c r="I66" s="25"/>
      <c r="J66" s="25"/>
      <c r="K66" s="19"/>
      <c r="L66" s="21"/>
      <c r="M66" s="22"/>
    </row>
    <row r="67" spans="1:14" x14ac:dyDescent="0.25">
      <c r="C67" s="9"/>
      <c r="D67" s="19"/>
      <c r="E67" s="19"/>
      <c r="F67" s="22"/>
      <c r="I67" s="25"/>
      <c r="J67" s="25"/>
      <c r="K67" s="19"/>
      <c r="L67" s="21"/>
      <c r="M67" s="22"/>
      <c r="N67" s="26"/>
    </row>
    <row r="68" spans="1:14" x14ac:dyDescent="0.25">
      <c r="F68" s="22"/>
      <c r="I68" s="25"/>
      <c r="J68" s="25"/>
      <c r="K68" s="19"/>
      <c r="L68" s="21"/>
      <c r="M68" s="22"/>
      <c r="N68" s="26"/>
    </row>
    <row r="69" spans="1:14" x14ac:dyDescent="0.25">
      <c r="I69" s="25"/>
      <c r="J69" s="25"/>
      <c r="K69" s="19"/>
      <c r="L69" s="21"/>
      <c r="M69" s="22"/>
      <c r="N69" s="26"/>
    </row>
    <row r="70" spans="1:14" x14ac:dyDescent="0.25">
      <c r="I70" s="25"/>
      <c r="J70" s="25"/>
      <c r="K70" s="19"/>
      <c r="L70" s="21"/>
      <c r="M70" s="22"/>
      <c r="N70" s="26"/>
    </row>
    <row r="71" spans="1:14" x14ac:dyDescent="0.25">
      <c r="I71" s="25"/>
      <c r="J71" s="25"/>
      <c r="K71" s="19"/>
      <c r="L71" s="21"/>
      <c r="M71" s="22"/>
      <c r="N71" s="26"/>
    </row>
    <row r="72" spans="1:14" x14ac:dyDescent="0.25">
      <c r="I72" s="25"/>
      <c r="J72" s="25"/>
      <c r="K72" s="19"/>
      <c r="L72" s="21"/>
      <c r="M72" s="22"/>
      <c r="N72" s="26"/>
    </row>
    <row r="73" spans="1:14" x14ac:dyDescent="0.25">
      <c r="I73" s="25"/>
      <c r="J73" s="25"/>
      <c r="K73" s="19"/>
      <c r="L73" s="21"/>
      <c r="M73" s="22"/>
      <c r="N73" s="26"/>
    </row>
    <row r="74" spans="1:14" x14ac:dyDescent="0.25">
      <c r="I74" s="25"/>
      <c r="J74" s="25"/>
      <c r="K74" s="19"/>
      <c r="L74" s="21"/>
      <c r="M74" s="22"/>
      <c r="N74" s="26"/>
    </row>
    <row r="75" spans="1:14" x14ac:dyDescent="0.25">
      <c r="I75" s="25"/>
      <c r="J75" s="25"/>
      <c r="K75" s="19"/>
      <c r="L75" s="21"/>
      <c r="M75" s="22"/>
      <c r="N75" s="26"/>
    </row>
    <row r="76" spans="1:14" x14ac:dyDescent="0.25">
      <c r="I76" s="25"/>
      <c r="J76" s="25"/>
      <c r="K76" s="19"/>
      <c r="L76" s="21"/>
      <c r="M76" s="22"/>
      <c r="N76" s="26"/>
    </row>
    <row r="77" spans="1:14" x14ac:dyDescent="0.25">
      <c r="I77" s="25"/>
      <c r="J77" s="25"/>
      <c r="K77" s="19"/>
      <c r="L77" s="21"/>
      <c r="M77" s="22"/>
      <c r="N77" s="26"/>
    </row>
    <row r="78" spans="1:14" x14ac:dyDescent="0.25">
      <c r="I78" s="25"/>
      <c r="J78" s="25"/>
      <c r="K78" s="19"/>
      <c r="L78" s="21"/>
      <c r="M78" s="22"/>
      <c r="N78" s="26"/>
    </row>
    <row r="79" spans="1:14" x14ac:dyDescent="0.25">
      <c r="I79" s="25"/>
      <c r="J79" s="25"/>
      <c r="K79" s="19"/>
      <c r="L79" s="21"/>
      <c r="M79" s="22"/>
      <c r="N79" s="26"/>
    </row>
    <row r="80" spans="1:14" x14ac:dyDescent="0.25">
      <c r="I80" s="25"/>
      <c r="J80" s="25"/>
      <c r="K80" s="19"/>
      <c r="L80" s="21"/>
      <c r="M80" s="22"/>
      <c r="N80" s="26"/>
    </row>
    <row r="81" spans="9:14" x14ac:dyDescent="0.25">
      <c r="I81" s="25"/>
      <c r="J81" s="25"/>
      <c r="K81" s="19"/>
      <c r="L81" s="21"/>
      <c r="M81" s="22"/>
      <c r="N81" s="26"/>
    </row>
    <row r="82" spans="9:14" x14ac:dyDescent="0.25">
      <c r="I82" s="25"/>
      <c r="J82" s="25"/>
      <c r="K82" s="19"/>
      <c r="L82" s="21"/>
      <c r="M82" s="22"/>
      <c r="N82" s="26"/>
    </row>
    <row r="83" spans="9:14" x14ac:dyDescent="0.25">
      <c r="I83" s="25"/>
      <c r="J83" s="25"/>
      <c r="K83" s="19"/>
      <c r="L83" s="21"/>
      <c r="M83" s="22"/>
      <c r="N83" s="26"/>
    </row>
    <row r="84" spans="9:14" x14ac:dyDescent="0.25">
      <c r="I84" s="25"/>
      <c r="J84" s="25"/>
      <c r="K84" s="19"/>
      <c r="L84" s="21"/>
      <c r="M84" s="22"/>
      <c r="N84" s="26"/>
    </row>
    <row r="85" spans="9:14" x14ac:dyDescent="0.25">
      <c r="I85" s="25"/>
      <c r="J85" s="25"/>
      <c r="K85" s="19"/>
      <c r="L85" s="21"/>
      <c r="M85" s="22"/>
      <c r="N85" s="26"/>
    </row>
    <row r="86" spans="9:14" x14ac:dyDescent="0.25">
      <c r="I86" s="25"/>
      <c r="J86" s="25"/>
      <c r="K86" s="19"/>
      <c r="L86" s="21"/>
      <c r="M86" s="22"/>
      <c r="N86" s="26"/>
    </row>
    <row r="87" spans="9:14" x14ac:dyDescent="0.25">
      <c r="I87" s="25"/>
      <c r="J87" s="25"/>
      <c r="K87" s="19"/>
      <c r="L87" s="21"/>
      <c r="M87" s="22"/>
      <c r="N87" s="26"/>
    </row>
    <row r="88" spans="9:14" x14ac:dyDescent="0.25">
      <c r="I88" s="25"/>
      <c r="J88" s="25"/>
      <c r="K88" s="19"/>
      <c r="L88" s="21"/>
      <c r="M88" s="22"/>
      <c r="N88" s="26"/>
    </row>
    <row r="89" spans="9:14" x14ac:dyDescent="0.25">
      <c r="I89" s="25"/>
      <c r="J89" s="25"/>
      <c r="K89" s="19"/>
      <c r="L89" s="21"/>
      <c r="M89" s="22"/>
      <c r="N89" s="26"/>
    </row>
    <row r="90" spans="9:14" x14ac:dyDescent="0.25">
      <c r="I90" s="25"/>
      <c r="J90" s="25"/>
      <c r="K90" s="19"/>
      <c r="L90" s="21"/>
      <c r="M90" s="22"/>
      <c r="N90" s="26"/>
    </row>
    <row r="91" spans="9:14" x14ac:dyDescent="0.25">
      <c r="I91" s="25"/>
      <c r="J91" s="25"/>
      <c r="K91" s="19"/>
      <c r="L91" s="21"/>
      <c r="M91" s="22"/>
      <c r="N91" s="26"/>
    </row>
    <row r="92" spans="9:14" x14ac:dyDescent="0.25">
      <c r="I92" s="25"/>
      <c r="J92" s="25"/>
      <c r="K92" s="19"/>
      <c r="L92" s="21"/>
      <c r="M92" s="22"/>
      <c r="N92" s="26"/>
    </row>
    <row r="93" spans="9:14" x14ac:dyDescent="0.25">
      <c r="I93" s="25"/>
      <c r="J93" s="25"/>
      <c r="K93" s="19"/>
      <c r="L93" s="21"/>
      <c r="M93" s="22"/>
      <c r="N93" s="26"/>
    </row>
    <row r="94" spans="9:14" x14ac:dyDescent="0.25">
      <c r="I94" s="25"/>
      <c r="J94" s="25"/>
      <c r="K94" s="19"/>
      <c r="L94" s="21"/>
      <c r="M94" s="22"/>
      <c r="N94" s="26"/>
    </row>
    <row r="95" spans="9:14" x14ac:dyDescent="0.25">
      <c r="I95" s="25"/>
      <c r="J95" s="25"/>
      <c r="K95" s="19"/>
      <c r="L95" s="21"/>
      <c r="M95" s="22"/>
      <c r="N95" s="26"/>
    </row>
    <row r="96" spans="9:14" x14ac:dyDescent="0.25">
      <c r="I96" s="25"/>
      <c r="J96" s="25"/>
      <c r="K96" s="19"/>
      <c r="L96" s="21"/>
      <c r="M96" s="22"/>
      <c r="N96" s="26"/>
    </row>
    <row r="97" spans="9:14" x14ac:dyDescent="0.25">
      <c r="I97" s="25"/>
      <c r="J97" s="25"/>
      <c r="K97" s="19"/>
      <c r="L97" s="21"/>
      <c r="M97" s="22"/>
      <c r="N97" s="26"/>
    </row>
    <row r="98" spans="9:14" x14ac:dyDescent="0.25">
      <c r="I98" s="25"/>
      <c r="J98" s="25"/>
      <c r="K98" s="19"/>
      <c r="L98" s="21"/>
      <c r="M98" s="22"/>
      <c r="N98" s="26"/>
    </row>
    <row r="99" spans="9:14" x14ac:dyDescent="0.25">
      <c r="I99" s="25"/>
      <c r="J99" s="25"/>
      <c r="K99" s="19"/>
      <c r="L99" s="21"/>
      <c r="M99" s="22"/>
      <c r="N99" s="26"/>
    </row>
    <row r="100" spans="9:14" x14ac:dyDescent="0.25">
      <c r="I100" s="25"/>
      <c r="J100" s="25"/>
      <c r="K100" s="19"/>
      <c r="L100" s="21"/>
      <c r="M100" s="22"/>
      <c r="N100" s="26"/>
    </row>
    <row r="101" spans="9:14" x14ac:dyDescent="0.25">
      <c r="I101" s="25"/>
      <c r="J101" s="25"/>
      <c r="K101" s="19"/>
      <c r="L101" s="21"/>
      <c r="M101" s="22"/>
      <c r="N101" s="26"/>
    </row>
    <row r="102" spans="9:14" x14ac:dyDescent="0.25">
      <c r="I102" s="25"/>
      <c r="J102" s="25"/>
      <c r="K102" s="19"/>
      <c r="L102" s="21"/>
      <c r="M102" s="22"/>
      <c r="N102" s="26"/>
    </row>
    <row r="103" spans="9:14" x14ac:dyDescent="0.25">
      <c r="I103" s="25"/>
      <c r="J103" s="25"/>
      <c r="K103" s="19"/>
      <c r="L103" s="21"/>
      <c r="M103" s="22"/>
      <c r="N103" s="26"/>
    </row>
    <row r="104" spans="9:14" x14ac:dyDescent="0.25">
      <c r="I104" s="25"/>
      <c r="J104" s="25"/>
      <c r="K104" s="19"/>
      <c r="L104" s="21"/>
      <c r="M104" s="22"/>
      <c r="N104" s="26"/>
    </row>
    <row r="105" spans="9:14" x14ac:dyDescent="0.25">
      <c r="I105" s="25"/>
      <c r="J105" s="25"/>
      <c r="K105" s="19"/>
      <c r="L105" s="21"/>
      <c r="M105" s="22"/>
      <c r="N105" s="26"/>
    </row>
    <row r="106" spans="9:14" x14ac:dyDescent="0.25">
      <c r="I106" s="25"/>
      <c r="J106" s="25"/>
      <c r="K106" s="19"/>
      <c r="L106" s="21"/>
      <c r="M106" s="22"/>
      <c r="N106" s="26"/>
    </row>
    <row r="107" spans="9:14" x14ac:dyDescent="0.25">
      <c r="I107" s="25"/>
      <c r="J107" s="25"/>
      <c r="K107" s="19"/>
      <c r="L107" s="21"/>
      <c r="M107" s="22"/>
      <c r="N107" s="26"/>
    </row>
    <row r="108" spans="9:14" x14ac:dyDescent="0.25">
      <c r="I108" s="25"/>
      <c r="J108" s="25"/>
      <c r="K108" s="19"/>
      <c r="L108" s="21"/>
      <c r="M108" s="22"/>
      <c r="N108" s="26"/>
    </row>
    <row r="109" spans="9:14" x14ac:dyDescent="0.25">
      <c r="I109" s="25"/>
      <c r="J109" s="25"/>
      <c r="K109" s="19"/>
      <c r="L109" s="21"/>
      <c r="M109" s="22"/>
      <c r="N109" s="26"/>
    </row>
    <row r="110" spans="9:14" x14ac:dyDescent="0.25">
      <c r="I110" s="25"/>
      <c r="J110" s="25"/>
      <c r="K110" s="19"/>
      <c r="L110" s="21"/>
      <c r="M110" s="22"/>
      <c r="N110" s="26"/>
    </row>
    <row r="111" spans="9:14" x14ac:dyDescent="0.25">
      <c r="I111" s="25"/>
      <c r="J111" s="25"/>
      <c r="K111" s="19"/>
      <c r="L111" s="21"/>
      <c r="M111" s="22"/>
      <c r="N111" s="26"/>
    </row>
    <row r="112" spans="9:14" x14ac:dyDescent="0.25">
      <c r="I112" s="25"/>
      <c r="J112" s="25"/>
      <c r="K112" s="19"/>
      <c r="L112" s="21"/>
      <c r="M112" s="22"/>
      <c r="N112" s="26"/>
    </row>
    <row r="113" spans="9:14" x14ac:dyDescent="0.25">
      <c r="I113" s="25"/>
      <c r="J113" s="25"/>
      <c r="K113" s="19"/>
      <c r="L113" s="21"/>
      <c r="M113" s="22"/>
      <c r="N113" s="26"/>
    </row>
    <row r="114" spans="9:14" x14ac:dyDescent="0.25">
      <c r="I114" s="25"/>
      <c r="J114" s="25"/>
      <c r="K114" s="19"/>
      <c r="L114" s="21"/>
      <c r="M114" s="22"/>
      <c r="N114" s="26"/>
    </row>
    <row r="115" spans="9:14" x14ac:dyDescent="0.25">
      <c r="I115" s="25"/>
      <c r="J115" s="25"/>
      <c r="K115" s="19"/>
      <c r="L115" s="21"/>
      <c r="M115" s="22"/>
      <c r="N115" s="26"/>
    </row>
    <row r="116" spans="9:14" x14ac:dyDescent="0.25">
      <c r="I116" s="25"/>
      <c r="J116" s="25"/>
      <c r="K116" s="19"/>
      <c r="L116" s="21"/>
      <c r="M116" s="22"/>
      <c r="N116" s="26"/>
    </row>
    <row r="117" spans="9:14" x14ac:dyDescent="0.25">
      <c r="I117" s="25"/>
      <c r="J117" s="25"/>
      <c r="K117" s="19"/>
      <c r="L117" s="21"/>
      <c r="M117" s="22"/>
      <c r="N117" s="26"/>
    </row>
    <row r="118" spans="9:14" x14ac:dyDescent="0.25">
      <c r="I118" s="25"/>
      <c r="J118" s="25"/>
      <c r="K118" s="19"/>
      <c r="L118" s="21"/>
      <c r="M118" s="22"/>
      <c r="N118" s="26"/>
    </row>
    <row r="119" spans="9:14" x14ac:dyDescent="0.25">
      <c r="I119" s="25"/>
      <c r="J119" s="25"/>
      <c r="K119" s="19"/>
      <c r="L119" s="21"/>
      <c r="M119" s="22"/>
      <c r="N119" s="26"/>
    </row>
    <row r="120" spans="9:14" x14ac:dyDescent="0.25">
      <c r="I120" s="25"/>
      <c r="J120" s="25"/>
      <c r="K120" s="19"/>
      <c r="L120" s="21"/>
      <c r="M120" s="22"/>
      <c r="N120" s="26"/>
    </row>
    <row r="121" spans="9:14" x14ac:dyDescent="0.25">
      <c r="I121" s="25"/>
      <c r="J121" s="25"/>
      <c r="K121" s="19"/>
      <c r="L121" s="21"/>
      <c r="M121" s="22"/>
      <c r="N121" s="26"/>
    </row>
    <row r="122" spans="9:14" x14ac:dyDescent="0.25">
      <c r="I122" s="25"/>
      <c r="J122" s="25"/>
      <c r="K122" s="19"/>
      <c r="L122" s="21"/>
      <c r="M122" s="22"/>
      <c r="N122" s="26"/>
    </row>
    <row r="123" spans="9:14" x14ac:dyDescent="0.25">
      <c r="I123" s="25"/>
      <c r="J123" s="25"/>
      <c r="K123" s="19"/>
      <c r="L123" s="21"/>
      <c r="M123" s="22"/>
      <c r="N123" s="26"/>
    </row>
    <row r="124" spans="9:14" x14ac:dyDescent="0.25">
      <c r="I124" s="25"/>
      <c r="J124" s="25"/>
      <c r="K124" s="19"/>
      <c r="L124" s="21"/>
      <c r="M124" s="22"/>
      <c r="N124" s="26"/>
    </row>
    <row r="125" spans="9:14" x14ac:dyDescent="0.25">
      <c r="I125" s="25"/>
      <c r="J125" s="25"/>
      <c r="K125" s="19"/>
      <c r="L125" s="21"/>
      <c r="M125" s="22"/>
      <c r="N125" s="26"/>
    </row>
    <row r="126" spans="9:14" x14ac:dyDescent="0.25">
      <c r="I126" s="25"/>
      <c r="J126" s="25"/>
      <c r="K126" s="19"/>
      <c r="L126" s="21"/>
      <c r="M126" s="22"/>
      <c r="N126" s="26"/>
    </row>
    <row r="127" spans="9:14" x14ac:dyDescent="0.25">
      <c r="I127" s="25"/>
      <c r="J127" s="25"/>
      <c r="K127" s="19"/>
      <c r="L127" s="21"/>
      <c r="M127" s="22"/>
      <c r="N127" s="26"/>
    </row>
    <row r="128" spans="9:14" x14ac:dyDescent="0.25">
      <c r="I128" s="25"/>
      <c r="J128" s="25"/>
      <c r="K128" s="19"/>
      <c r="L128" s="21"/>
      <c r="M128" s="22"/>
      <c r="N128" s="26"/>
    </row>
    <row r="129" spans="9:14" x14ac:dyDescent="0.25">
      <c r="I129" s="25"/>
      <c r="J129" s="25"/>
      <c r="K129" s="19"/>
      <c r="L129" s="21"/>
      <c r="M129" s="22"/>
      <c r="N129" s="26"/>
    </row>
    <row r="130" spans="9:14" x14ac:dyDescent="0.25">
      <c r="I130" s="25"/>
      <c r="J130" s="25"/>
      <c r="K130" s="19"/>
      <c r="L130" s="21"/>
      <c r="M130" s="22"/>
      <c r="N130" s="26"/>
    </row>
    <row r="131" spans="9:14" x14ac:dyDescent="0.25">
      <c r="I131" s="25"/>
      <c r="J131" s="25"/>
      <c r="K131" s="19"/>
      <c r="L131" s="21"/>
      <c r="M131" s="22"/>
      <c r="N131" s="26"/>
    </row>
    <row r="132" spans="9:14" x14ac:dyDescent="0.25">
      <c r="I132" s="25"/>
      <c r="J132" s="25"/>
      <c r="K132" s="19"/>
      <c r="L132" s="21"/>
      <c r="M132" s="22"/>
      <c r="N132" s="26"/>
    </row>
    <row r="133" spans="9:14" x14ac:dyDescent="0.25">
      <c r="I133" s="25"/>
      <c r="J133" s="25"/>
      <c r="K133" s="19"/>
      <c r="L133" s="21"/>
      <c r="M133" s="22"/>
      <c r="N133" s="26"/>
    </row>
    <row r="134" spans="9:14" x14ac:dyDescent="0.25">
      <c r="I134" s="25"/>
      <c r="J134" s="25"/>
      <c r="K134" s="19"/>
      <c r="L134" s="21"/>
      <c r="M134" s="22"/>
      <c r="N134" s="26"/>
    </row>
    <row r="135" spans="9:14" x14ac:dyDescent="0.25">
      <c r="I135" s="25"/>
      <c r="J135" s="25"/>
      <c r="K135" s="19"/>
      <c r="L135" s="21"/>
      <c r="M135" s="22"/>
      <c r="N135" s="26"/>
    </row>
    <row r="136" spans="9:14" x14ac:dyDescent="0.25">
      <c r="I136" s="25"/>
      <c r="J136" s="25"/>
      <c r="K136" s="19"/>
      <c r="L136" s="21"/>
      <c r="M136" s="22"/>
      <c r="N136" s="26"/>
    </row>
    <row r="137" spans="9:14" x14ac:dyDescent="0.25">
      <c r="I137" s="25"/>
      <c r="J137" s="25"/>
      <c r="K137" s="19"/>
      <c r="L137" s="21"/>
      <c r="M137" s="22"/>
      <c r="N137" s="26"/>
    </row>
    <row r="138" spans="9:14" x14ac:dyDescent="0.25">
      <c r="I138" s="25"/>
      <c r="J138" s="25"/>
      <c r="K138" s="19"/>
      <c r="L138" s="21"/>
      <c r="M138" s="22"/>
      <c r="N138" s="26"/>
    </row>
    <row r="139" spans="9:14" x14ac:dyDescent="0.25">
      <c r="I139" s="25"/>
      <c r="J139" s="25"/>
      <c r="K139" s="19"/>
      <c r="L139" s="21"/>
      <c r="M139" s="22"/>
      <c r="N139" s="26"/>
    </row>
    <row r="140" spans="9:14" x14ac:dyDescent="0.25">
      <c r="I140" s="25"/>
      <c r="J140" s="25"/>
      <c r="K140" s="19"/>
      <c r="L140" s="21"/>
      <c r="M140" s="22"/>
      <c r="N140" s="26"/>
    </row>
    <row r="141" spans="9:14" x14ac:dyDescent="0.25">
      <c r="I141" s="25"/>
      <c r="J141" s="25"/>
      <c r="K141" s="19"/>
      <c r="L141" s="21"/>
      <c r="M141" s="22"/>
      <c r="N141" s="26"/>
    </row>
    <row r="142" spans="9:14" x14ac:dyDescent="0.25">
      <c r="I142" s="25"/>
      <c r="J142" s="25"/>
      <c r="K142" s="19"/>
      <c r="L142" s="21"/>
      <c r="M142" s="22"/>
      <c r="N142" s="26"/>
    </row>
    <row r="143" spans="9:14" x14ac:dyDescent="0.25">
      <c r="I143" s="25"/>
      <c r="J143" s="25"/>
      <c r="K143" s="19"/>
      <c r="L143" s="21"/>
      <c r="M143" s="22"/>
      <c r="N143" s="26"/>
    </row>
    <row r="144" spans="9:14" x14ac:dyDescent="0.25">
      <c r="I144" s="25"/>
      <c r="J144" s="25"/>
      <c r="K144" s="19"/>
      <c r="L144" s="21"/>
      <c r="M144" s="22"/>
      <c r="N144" s="26"/>
    </row>
    <row r="145" spans="9:14" x14ac:dyDescent="0.25">
      <c r="I145" s="25"/>
      <c r="J145" s="25"/>
      <c r="K145" s="19"/>
      <c r="L145" s="21"/>
      <c r="M145" s="22"/>
      <c r="N145" s="26"/>
    </row>
    <row r="146" spans="9:14" x14ac:dyDescent="0.25">
      <c r="I146" s="25"/>
      <c r="J146" s="25"/>
      <c r="K146" s="19"/>
      <c r="L146" s="21"/>
      <c r="M146" s="22"/>
      <c r="N146" s="26"/>
    </row>
    <row r="147" spans="9:14" x14ac:dyDescent="0.25">
      <c r="I147" s="25"/>
      <c r="J147" s="25"/>
      <c r="K147" s="19"/>
      <c r="L147" s="21"/>
      <c r="M147" s="22"/>
      <c r="N147" s="26"/>
    </row>
    <row r="148" spans="9:14" x14ac:dyDescent="0.25">
      <c r="I148" s="25"/>
      <c r="J148" s="25"/>
      <c r="K148" s="19"/>
      <c r="L148" s="21"/>
      <c r="M148" s="22"/>
      <c r="N148" s="26"/>
    </row>
    <row r="149" spans="9:14" x14ac:dyDescent="0.25">
      <c r="I149" s="25"/>
      <c r="J149" s="25"/>
      <c r="K149" s="19"/>
      <c r="L149" s="21"/>
      <c r="M149" s="22"/>
      <c r="N149" s="26"/>
    </row>
    <row r="150" spans="9:14" x14ac:dyDescent="0.25">
      <c r="I150" s="25"/>
      <c r="J150" s="25"/>
      <c r="K150" s="19"/>
      <c r="L150" s="21"/>
      <c r="M150" s="22"/>
      <c r="N150" s="26"/>
    </row>
    <row r="151" spans="9:14" x14ac:dyDescent="0.25">
      <c r="I151" s="25"/>
      <c r="J151" s="25"/>
      <c r="K151" s="19"/>
      <c r="L151" s="21"/>
      <c r="M151" s="22"/>
      <c r="N151" s="26"/>
    </row>
    <row r="152" spans="9:14" x14ac:dyDescent="0.25">
      <c r="I152" s="25"/>
      <c r="J152" s="25"/>
      <c r="K152" s="19"/>
      <c r="L152" s="21"/>
      <c r="M152" s="22"/>
      <c r="N152" s="26"/>
    </row>
    <row r="153" spans="9:14" x14ac:dyDescent="0.25">
      <c r="I153" s="25"/>
      <c r="J153" s="25"/>
      <c r="K153" s="19"/>
      <c r="L153" s="21"/>
      <c r="M153" s="22"/>
      <c r="N153" s="26"/>
    </row>
    <row r="154" spans="9:14" x14ac:dyDescent="0.25">
      <c r="I154" s="25"/>
      <c r="J154" s="25"/>
      <c r="K154" s="19"/>
      <c r="L154" s="21"/>
      <c r="M154" s="22"/>
      <c r="N154" s="26"/>
    </row>
    <row r="155" spans="9:14" x14ac:dyDescent="0.25">
      <c r="I155" s="25"/>
      <c r="J155" s="25"/>
      <c r="K155" s="19"/>
      <c r="L155" s="21"/>
      <c r="M155" s="22"/>
      <c r="N155" s="26"/>
    </row>
    <row r="156" spans="9:14" x14ac:dyDescent="0.25">
      <c r="I156" s="25"/>
      <c r="J156" s="25"/>
      <c r="K156" s="19"/>
      <c r="L156" s="21"/>
      <c r="M156" s="22"/>
      <c r="N156" s="26"/>
    </row>
    <row r="157" spans="9:14" x14ac:dyDescent="0.25">
      <c r="I157" s="25"/>
      <c r="J157" s="25"/>
      <c r="K157" s="19"/>
      <c r="L157" s="21"/>
      <c r="M157" s="22"/>
      <c r="N157" s="26"/>
    </row>
    <row r="158" spans="9:14" x14ac:dyDescent="0.25">
      <c r="I158" s="25"/>
      <c r="J158" s="25"/>
      <c r="K158" s="19"/>
      <c r="L158" s="21"/>
      <c r="M158" s="22"/>
      <c r="N158" s="26"/>
    </row>
    <row r="159" spans="9:14" x14ac:dyDescent="0.25">
      <c r="I159" s="25"/>
      <c r="J159" s="25"/>
      <c r="K159" s="19"/>
      <c r="L159" s="21"/>
      <c r="M159" s="22"/>
      <c r="N159" s="26"/>
    </row>
    <row r="160" spans="9:14" x14ac:dyDescent="0.25">
      <c r="I160" s="25"/>
      <c r="J160" s="25"/>
      <c r="K160" s="19"/>
      <c r="L160" s="21"/>
      <c r="M160" s="22"/>
      <c r="N160" s="26"/>
    </row>
    <row r="161" spans="9:14" x14ac:dyDescent="0.25">
      <c r="I161" s="25"/>
      <c r="J161" s="25"/>
      <c r="K161" s="19"/>
      <c r="L161" s="21"/>
      <c r="M161" s="22"/>
      <c r="N161" s="26"/>
    </row>
    <row r="162" spans="9:14" x14ac:dyDescent="0.25">
      <c r="I162" s="25"/>
      <c r="J162" s="25"/>
      <c r="K162" s="19"/>
      <c r="L162" s="21"/>
      <c r="M162" s="22"/>
      <c r="N162" s="26"/>
    </row>
    <row r="163" spans="9:14" x14ac:dyDescent="0.25">
      <c r="I163" s="25"/>
      <c r="J163" s="25"/>
      <c r="K163" s="19"/>
      <c r="L163" s="21"/>
      <c r="M163" s="22"/>
      <c r="N163" s="26"/>
    </row>
    <row r="164" spans="9:14" x14ac:dyDescent="0.25">
      <c r="I164" s="25"/>
      <c r="J164" s="25"/>
      <c r="K164" s="19"/>
      <c r="L164" s="21"/>
      <c r="M164" s="22"/>
      <c r="N164" s="26"/>
    </row>
    <row r="165" spans="9:14" x14ac:dyDescent="0.25">
      <c r="I165" s="25"/>
      <c r="J165" s="25"/>
      <c r="K165" s="19"/>
      <c r="L165" s="21"/>
      <c r="M165" s="22"/>
      <c r="N165" s="26"/>
    </row>
    <row r="166" spans="9:14" x14ac:dyDescent="0.25">
      <c r="I166" s="25"/>
      <c r="J166" s="25"/>
      <c r="K166" s="19"/>
      <c r="L166" s="21"/>
      <c r="M166" s="22"/>
      <c r="N166" s="26"/>
    </row>
    <row r="167" spans="9:14" x14ac:dyDescent="0.25">
      <c r="I167" s="25"/>
      <c r="J167" s="25"/>
      <c r="K167" s="19"/>
      <c r="L167" s="21"/>
      <c r="M167" s="22"/>
      <c r="N167" s="26"/>
    </row>
    <row r="168" spans="9:14" x14ac:dyDescent="0.25">
      <c r="I168" s="25"/>
      <c r="J168" s="25"/>
      <c r="K168" s="19"/>
      <c r="L168" s="21"/>
      <c r="M168" s="22"/>
      <c r="N168" s="26"/>
    </row>
    <row r="169" spans="9:14" x14ac:dyDescent="0.25">
      <c r="I169" s="25"/>
      <c r="J169" s="25"/>
      <c r="K169" s="19"/>
      <c r="L169" s="21"/>
      <c r="M169" s="22"/>
      <c r="N169" s="26"/>
    </row>
    <row r="170" spans="9:14" x14ac:dyDescent="0.25">
      <c r="I170" s="25"/>
      <c r="J170" s="25"/>
      <c r="K170" s="19"/>
      <c r="L170" s="21"/>
      <c r="M170" s="22"/>
      <c r="N170" s="26"/>
    </row>
    <row r="171" spans="9:14" x14ac:dyDescent="0.25">
      <c r="I171" s="25"/>
      <c r="J171" s="25"/>
      <c r="K171" s="19"/>
      <c r="L171" s="21"/>
      <c r="M171" s="22"/>
      <c r="N171" s="26"/>
    </row>
    <row r="172" spans="9:14" x14ac:dyDescent="0.25">
      <c r="I172" s="25"/>
      <c r="J172" s="25"/>
      <c r="K172" s="19"/>
      <c r="L172" s="21"/>
      <c r="M172" s="22"/>
      <c r="N172" s="26"/>
    </row>
    <row r="173" spans="9:14" x14ac:dyDescent="0.25">
      <c r="I173" s="25"/>
      <c r="J173" s="25"/>
      <c r="K173" s="19"/>
      <c r="L173" s="21"/>
      <c r="M173" s="22"/>
      <c r="N173" s="26"/>
    </row>
    <row r="174" spans="9:14" x14ac:dyDescent="0.25">
      <c r="I174" s="25"/>
      <c r="J174" s="25"/>
      <c r="K174" s="19"/>
      <c r="L174" s="21"/>
      <c r="M174" s="22"/>
      <c r="N174" s="26"/>
    </row>
    <row r="175" spans="9:14" x14ac:dyDescent="0.25">
      <c r="I175" s="25"/>
      <c r="J175" s="25"/>
      <c r="K175" s="19"/>
      <c r="L175" s="21"/>
      <c r="M175" s="22"/>
      <c r="N175" s="26"/>
    </row>
    <row r="176" spans="9:14" x14ac:dyDescent="0.25">
      <c r="I176" s="25"/>
      <c r="J176" s="25"/>
      <c r="K176" s="19"/>
      <c r="L176" s="21"/>
      <c r="M176" s="22"/>
      <c r="N176" s="26"/>
    </row>
    <row r="177" spans="9:14" x14ac:dyDescent="0.25">
      <c r="I177" s="25"/>
      <c r="J177" s="25"/>
      <c r="K177" s="19"/>
      <c r="L177" s="21"/>
      <c r="M177" s="22"/>
      <c r="N177" s="26"/>
    </row>
    <row r="178" spans="9:14" x14ac:dyDescent="0.25">
      <c r="I178" s="25"/>
      <c r="J178" s="25"/>
      <c r="K178" s="19"/>
      <c r="L178" s="21"/>
      <c r="M178" s="22"/>
      <c r="N178" s="26"/>
    </row>
    <row r="179" spans="9:14" x14ac:dyDescent="0.25">
      <c r="I179" s="25"/>
      <c r="J179" s="25"/>
      <c r="K179" s="19"/>
      <c r="L179" s="21"/>
      <c r="M179" s="22"/>
      <c r="N179" s="26"/>
    </row>
    <row r="180" spans="9:14" x14ac:dyDescent="0.25">
      <c r="I180" s="25"/>
      <c r="J180" s="25"/>
      <c r="K180" s="19"/>
      <c r="L180" s="21"/>
      <c r="M180" s="22"/>
      <c r="N180" s="26"/>
    </row>
    <row r="181" spans="9:14" x14ac:dyDescent="0.25">
      <c r="I181" s="25"/>
      <c r="J181" s="25"/>
      <c r="K181" s="19"/>
      <c r="L181" s="21"/>
      <c r="M181" s="22"/>
      <c r="N181" s="26"/>
    </row>
    <row r="182" spans="9:14" x14ac:dyDescent="0.25">
      <c r="I182" s="25"/>
      <c r="J182" s="25"/>
      <c r="K182" s="19"/>
      <c r="L182" s="21"/>
      <c r="M182" s="22"/>
      <c r="N182" s="26"/>
    </row>
    <row r="183" spans="9:14" x14ac:dyDescent="0.25">
      <c r="I183" s="25"/>
      <c r="J183" s="25"/>
      <c r="K183" s="19"/>
      <c r="L183" s="21"/>
      <c r="M183" s="22"/>
      <c r="N183" s="26"/>
    </row>
    <row r="184" spans="9:14" x14ac:dyDescent="0.25">
      <c r="I184" s="25"/>
      <c r="J184" s="25"/>
      <c r="K184" s="19"/>
      <c r="L184" s="21"/>
      <c r="M184" s="22"/>
      <c r="N184" s="26"/>
    </row>
    <row r="185" spans="9:14" x14ac:dyDescent="0.25">
      <c r="I185" s="25"/>
      <c r="J185" s="25"/>
      <c r="K185" s="19"/>
      <c r="L185" s="21"/>
      <c r="M185" s="22"/>
      <c r="N185" s="26"/>
    </row>
    <row r="186" spans="9:14" x14ac:dyDescent="0.25">
      <c r="I186" s="25"/>
      <c r="J186" s="25"/>
      <c r="K186" s="19"/>
      <c r="L186" s="21"/>
      <c r="M186" s="22"/>
      <c r="N186" s="26"/>
    </row>
    <row r="187" spans="9:14" x14ac:dyDescent="0.25">
      <c r="I187" s="25"/>
      <c r="J187" s="25"/>
      <c r="K187" s="19"/>
      <c r="L187" s="21"/>
      <c r="M187" s="22"/>
      <c r="N187" s="26"/>
    </row>
    <row r="188" spans="9:14" x14ac:dyDescent="0.25">
      <c r="I188" s="25"/>
      <c r="J188" s="25"/>
      <c r="K188" s="19"/>
      <c r="L188" s="21"/>
      <c r="M188" s="22"/>
      <c r="N188" s="26"/>
    </row>
    <row r="189" spans="9:14" x14ac:dyDescent="0.25">
      <c r="I189" s="25"/>
      <c r="J189" s="25"/>
      <c r="K189" s="19"/>
      <c r="L189" s="21"/>
      <c r="M189" s="22"/>
      <c r="N189" s="26"/>
    </row>
    <row r="190" spans="9:14" x14ac:dyDescent="0.25">
      <c r="I190" s="25"/>
      <c r="J190" s="25"/>
      <c r="K190" s="19"/>
      <c r="L190" s="21"/>
      <c r="M190" s="22"/>
      <c r="N190" s="26"/>
    </row>
    <row r="191" spans="9:14" x14ac:dyDescent="0.25">
      <c r="I191" s="25"/>
      <c r="J191" s="25"/>
      <c r="K191" s="19"/>
      <c r="L191" s="21"/>
      <c r="M191" s="22"/>
      <c r="N191" s="26"/>
    </row>
    <row r="192" spans="9:14" x14ac:dyDescent="0.25">
      <c r="I192" s="25"/>
      <c r="J192" s="25"/>
      <c r="K192" s="19"/>
      <c r="L192" s="21"/>
      <c r="M192" s="22"/>
      <c r="N192" s="26"/>
    </row>
    <row r="193" spans="9:14" x14ac:dyDescent="0.25">
      <c r="I193" s="25"/>
      <c r="J193" s="25"/>
      <c r="K193" s="19"/>
      <c r="L193" s="21"/>
      <c r="M193" s="22"/>
      <c r="N193" s="26"/>
    </row>
    <row r="194" spans="9:14" x14ac:dyDescent="0.25">
      <c r="I194" s="25"/>
      <c r="J194" s="25"/>
      <c r="K194" s="19"/>
      <c r="L194" s="21"/>
      <c r="M194" s="22"/>
      <c r="N194" s="26"/>
    </row>
    <row r="195" spans="9:14" x14ac:dyDescent="0.25">
      <c r="I195" s="25"/>
      <c r="J195" s="25"/>
      <c r="K195" s="19"/>
      <c r="L195" s="21"/>
      <c r="M195" s="22"/>
      <c r="N195" s="26"/>
    </row>
    <row r="196" spans="9:14" x14ac:dyDescent="0.25">
      <c r="I196" s="25"/>
      <c r="J196" s="25"/>
      <c r="K196" s="19"/>
      <c r="L196" s="21"/>
      <c r="M196" s="22"/>
      <c r="N196" s="26"/>
    </row>
    <row r="197" spans="9:14" x14ac:dyDescent="0.25">
      <c r="I197" s="25"/>
      <c r="J197" s="25"/>
      <c r="K197" s="19"/>
      <c r="L197" s="21"/>
      <c r="M197" s="22"/>
      <c r="N197" s="26"/>
    </row>
    <row r="198" spans="9:14" x14ac:dyDescent="0.25">
      <c r="I198" s="25"/>
      <c r="J198" s="25"/>
      <c r="K198" s="19"/>
      <c r="L198" s="21"/>
      <c r="M198" s="22"/>
      <c r="N198" s="26"/>
    </row>
    <row r="199" spans="9:14" x14ac:dyDescent="0.25">
      <c r="I199" s="25"/>
      <c r="J199" s="25"/>
      <c r="K199" s="19"/>
      <c r="L199" s="21"/>
      <c r="M199" s="22"/>
      <c r="N199" s="26"/>
    </row>
    <row r="200" spans="9:14" x14ac:dyDescent="0.25">
      <c r="I200" s="25"/>
      <c r="J200" s="25"/>
      <c r="K200" s="19"/>
      <c r="L200" s="21"/>
      <c r="M200" s="22"/>
      <c r="N200" s="26"/>
    </row>
    <row r="201" spans="9:14" x14ac:dyDescent="0.25">
      <c r="I201" s="25"/>
      <c r="J201" s="25"/>
      <c r="K201" s="19"/>
      <c r="L201" s="21"/>
      <c r="M201" s="22"/>
      <c r="N201" s="26"/>
    </row>
    <row r="202" spans="9:14" x14ac:dyDescent="0.25">
      <c r="I202" s="25"/>
      <c r="J202" s="25"/>
      <c r="K202" s="19"/>
      <c r="L202" s="21"/>
      <c r="M202" s="22"/>
      <c r="N202" s="26"/>
    </row>
    <row r="203" spans="9:14" x14ac:dyDescent="0.25">
      <c r="I203" s="25"/>
      <c r="J203" s="25"/>
      <c r="K203" s="19"/>
      <c r="L203" s="21"/>
      <c r="M203" s="22"/>
      <c r="N203" s="26"/>
    </row>
    <row r="204" spans="9:14" x14ac:dyDescent="0.25">
      <c r="I204" s="25"/>
      <c r="J204" s="25"/>
      <c r="K204" s="19"/>
      <c r="L204" s="21"/>
      <c r="M204" s="22"/>
      <c r="N204" s="26"/>
    </row>
    <row r="205" spans="9:14" x14ac:dyDescent="0.25">
      <c r="I205" s="25"/>
      <c r="J205" s="25"/>
      <c r="K205" s="19"/>
      <c r="L205" s="21"/>
      <c r="M205" s="22"/>
      <c r="N205" s="26"/>
    </row>
    <row r="206" spans="9:14" x14ac:dyDescent="0.25">
      <c r="I206" s="25"/>
      <c r="J206" s="25"/>
      <c r="K206" s="19"/>
      <c r="L206" s="21"/>
      <c r="M206" s="22"/>
      <c r="N206" s="26"/>
    </row>
    <row r="207" spans="9:14" x14ac:dyDescent="0.25">
      <c r="I207" s="25"/>
      <c r="J207" s="25"/>
      <c r="K207" s="19"/>
      <c r="L207" s="21"/>
      <c r="M207" s="22"/>
      <c r="N207" s="26"/>
    </row>
    <row r="208" spans="9:14" x14ac:dyDescent="0.25">
      <c r="I208" s="25"/>
      <c r="J208" s="25"/>
      <c r="K208" s="19"/>
      <c r="L208" s="21"/>
      <c r="M208" s="22"/>
      <c r="N208" s="26"/>
    </row>
    <row r="209" spans="9:14" x14ac:dyDescent="0.25">
      <c r="I209" s="25"/>
      <c r="J209" s="25"/>
      <c r="K209" s="19"/>
      <c r="L209" s="21"/>
      <c r="M209" s="22"/>
      <c r="N209" s="26"/>
    </row>
    <row r="210" spans="9:14" x14ac:dyDescent="0.25">
      <c r="I210" s="25"/>
      <c r="J210" s="25"/>
      <c r="K210" s="19"/>
      <c r="L210" s="21"/>
      <c r="M210" s="22"/>
      <c r="N210" s="26"/>
    </row>
    <row r="211" spans="9:14" x14ac:dyDescent="0.25">
      <c r="I211" s="25"/>
      <c r="J211" s="25"/>
      <c r="K211" s="19"/>
      <c r="L211" s="21"/>
      <c r="M211" s="22"/>
      <c r="N211" s="26"/>
    </row>
    <row r="212" spans="9:14" x14ac:dyDescent="0.25">
      <c r="I212" s="25"/>
      <c r="J212" s="25"/>
      <c r="K212" s="19"/>
      <c r="L212" s="21"/>
      <c r="M212" s="22"/>
      <c r="N212" s="26"/>
    </row>
  </sheetData>
  <sheetProtection selectLockedCells="1"/>
  <mergeCells count="2">
    <mergeCell ref="A1:K1"/>
    <mergeCell ref="A2:K2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CFF1-4B31-44F5-B75A-BFE95DA36087}">
  <sheetPr>
    <pageSetUpPr fitToPage="1"/>
  </sheetPr>
  <dimension ref="A1:P212"/>
  <sheetViews>
    <sheetView zoomScaleNormal="100" workbookViewId="0">
      <selection activeCell="E60" sqref="E60"/>
    </sheetView>
  </sheetViews>
  <sheetFormatPr baseColWidth="10" defaultColWidth="11.375" defaultRowHeight="13.6" x14ac:dyDescent="0.25"/>
  <cols>
    <col min="1" max="1" width="5" style="47" customWidth="1"/>
    <col min="2" max="2" width="3.125" style="2" customWidth="1"/>
    <col min="3" max="3" width="33.75" style="4" customWidth="1"/>
    <col min="4" max="4" width="5" style="3" customWidth="1"/>
    <col min="5" max="5" width="5.125" style="3" customWidth="1"/>
    <col min="6" max="6" width="11.25" style="15" customWidth="1"/>
    <col min="7" max="7" width="3.125" style="1" customWidth="1"/>
    <col min="8" max="8" width="33.75" style="13" customWidth="1"/>
    <col min="9" max="10" width="5" style="8" customWidth="1"/>
    <col min="11" max="11" width="5" style="48" customWidth="1"/>
    <col min="12" max="12" width="3.75" style="16" customWidth="1"/>
    <col min="13" max="13" width="2.875" style="15" customWidth="1"/>
    <col min="14" max="14" width="11.375" style="1"/>
    <col min="15" max="15" width="6.875" style="1" customWidth="1"/>
    <col min="16" max="16384" width="11.375" style="1"/>
  </cols>
  <sheetData>
    <row r="1" spans="1:16" ht="27" customHeight="1" x14ac:dyDescent="0.35">
      <c r="A1" s="58"/>
      <c r="B1" s="34" t="s">
        <v>3</v>
      </c>
      <c r="C1" s="35"/>
      <c r="D1" s="35"/>
      <c r="E1" s="35"/>
      <c r="F1" s="35"/>
      <c r="G1" s="35"/>
      <c r="H1" s="35"/>
      <c r="I1" s="35"/>
      <c r="J1" s="36"/>
      <c r="K1" s="49"/>
    </row>
    <row r="2" spans="1:16" ht="27" customHeight="1" thickBot="1" x14ac:dyDescent="0.3">
      <c r="A2" s="59"/>
      <c r="B2" s="37" t="s">
        <v>4</v>
      </c>
      <c r="C2" s="38"/>
      <c r="D2" s="38"/>
      <c r="E2" s="38"/>
      <c r="F2" s="38"/>
      <c r="G2" s="38"/>
      <c r="H2" s="38"/>
      <c r="I2" s="38"/>
      <c r="J2" s="39"/>
      <c r="K2" s="50"/>
    </row>
    <row r="3" spans="1:16" ht="22.75" customHeight="1" x14ac:dyDescent="0.25">
      <c r="D3" s="19"/>
      <c r="E3" s="19"/>
      <c r="F3" s="22"/>
      <c r="I3" s="25"/>
      <c r="J3" s="25"/>
      <c r="K3" s="46"/>
      <c r="L3" s="21"/>
      <c r="M3" s="22"/>
      <c r="N3" s="26"/>
    </row>
    <row r="4" spans="1:16" ht="14.3" customHeight="1" x14ac:dyDescent="0.25">
      <c r="A4" s="60"/>
      <c r="B4" s="42" t="s">
        <v>28</v>
      </c>
      <c r="C4" s="5"/>
      <c r="D4" s="56"/>
      <c r="E4" s="51" t="str">
        <f>CONCATENATE("participants: ",A6," (",A7,"/",A8,")")</f>
        <v>participants: 12 (4/3)</v>
      </c>
      <c r="F4" s="23"/>
      <c r="G4" s="57" t="s">
        <v>5</v>
      </c>
      <c r="H4" s="54"/>
      <c r="I4" s="55"/>
      <c r="J4" s="51" t="str">
        <f>CONCATENATE("participants: ",K6," (",K7,"/",K8,")")</f>
        <v>participants: [X] ([X-1]/[X-2])</v>
      </c>
      <c r="L4" s="21"/>
      <c r="M4" s="22"/>
      <c r="N4" s="26"/>
    </row>
    <row r="5" spans="1:16" ht="8.15" customHeight="1" x14ac:dyDescent="0.25">
      <c r="D5" s="19"/>
      <c r="E5" s="19"/>
      <c r="F5" s="22"/>
      <c r="G5" s="7"/>
      <c r="I5" s="25"/>
      <c r="J5" s="25"/>
      <c r="K5" s="46"/>
      <c r="L5" s="21"/>
      <c r="M5" s="22"/>
      <c r="N5" s="26"/>
    </row>
    <row r="6" spans="1:16" ht="14.95" customHeight="1" x14ac:dyDescent="0.25">
      <c r="A6" s="53" t="s">
        <v>30</v>
      </c>
      <c r="B6" s="2" t="s">
        <v>0</v>
      </c>
      <c r="C6" s="33" t="s">
        <v>23</v>
      </c>
      <c r="D6" s="43" t="s">
        <v>14</v>
      </c>
      <c r="E6" s="19"/>
      <c r="F6" s="22"/>
      <c r="G6" s="7" t="s">
        <v>0</v>
      </c>
      <c r="H6" s="31" t="s">
        <v>19</v>
      </c>
      <c r="I6" s="52" t="s">
        <v>29</v>
      </c>
      <c r="J6" s="25"/>
      <c r="K6" s="47" t="s">
        <v>6</v>
      </c>
      <c r="L6" s="21"/>
      <c r="M6" s="22"/>
      <c r="N6" s="26"/>
    </row>
    <row r="7" spans="1:16" ht="14.95" customHeight="1" x14ac:dyDescent="0.25">
      <c r="A7" s="53" t="s">
        <v>31</v>
      </c>
      <c r="B7" s="2" t="s">
        <v>1</v>
      </c>
      <c r="C7" s="10"/>
      <c r="D7" s="9"/>
      <c r="E7" s="19"/>
      <c r="F7" s="22"/>
      <c r="G7" s="7" t="s">
        <v>1</v>
      </c>
      <c r="H7" s="31" t="s">
        <v>19</v>
      </c>
      <c r="I7" s="52" t="s">
        <v>29</v>
      </c>
      <c r="J7" s="25"/>
      <c r="K7" s="47" t="s">
        <v>7</v>
      </c>
      <c r="L7" s="21"/>
      <c r="M7" s="22"/>
      <c r="N7" s="26"/>
    </row>
    <row r="8" spans="1:16" ht="14.95" customHeight="1" x14ac:dyDescent="0.25">
      <c r="A8" s="53" t="s">
        <v>32</v>
      </c>
      <c r="B8" s="2" t="s">
        <v>2</v>
      </c>
      <c r="C8" s="10"/>
      <c r="D8" s="9"/>
      <c r="E8" s="19"/>
      <c r="F8" s="22"/>
      <c r="G8" s="7" t="s">
        <v>2</v>
      </c>
      <c r="H8" s="31" t="s">
        <v>19</v>
      </c>
      <c r="I8" s="52" t="s">
        <v>29</v>
      </c>
      <c r="J8" s="25"/>
      <c r="K8" s="47" t="s">
        <v>8</v>
      </c>
      <c r="L8" s="21"/>
      <c r="M8" s="22"/>
      <c r="N8" s="26"/>
    </row>
    <row r="9" spans="1:16" ht="14.95" customHeight="1" x14ac:dyDescent="0.25">
      <c r="C9" s="10"/>
      <c r="D9" s="9"/>
      <c r="E9" s="19"/>
      <c r="F9" s="22"/>
      <c r="H9" s="31" t="s">
        <v>19</v>
      </c>
      <c r="I9" s="52" t="s">
        <v>29</v>
      </c>
      <c r="J9" s="25"/>
      <c r="K9" s="46"/>
      <c r="L9" s="21"/>
      <c r="M9" s="22"/>
      <c r="N9" s="26"/>
      <c r="O9" s="40" t="s">
        <v>25</v>
      </c>
    </row>
    <row r="10" spans="1:16" s="26" customFormat="1" x14ac:dyDescent="0.25">
      <c r="A10" s="47"/>
      <c r="B10" s="30"/>
      <c r="C10" s="29"/>
      <c r="D10" s="19"/>
      <c r="E10" s="19"/>
      <c r="F10" s="22"/>
      <c r="H10" s="28"/>
      <c r="I10" s="25"/>
      <c r="J10" s="25"/>
      <c r="K10" s="46"/>
      <c r="L10" s="21"/>
      <c r="M10" s="22"/>
      <c r="O10" s="41" t="s">
        <v>24</v>
      </c>
    </row>
    <row r="11" spans="1:16" x14ac:dyDescent="0.25">
      <c r="B11" s="12" t="s">
        <v>5</v>
      </c>
      <c r="C11" s="54"/>
      <c r="D11" s="55"/>
      <c r="E11" s="51" t="str">
        <f>CONCATENATE("participants: ",A13," (",A14,"/",A15,")")</f>
        <v>participants: [X] ([X-1]/[X-2])</v>
      </c>
      <c r="F11" s="24"/>
      <c r="G11" s="57" t="s">
        <v>5</v>
      </c>
      <c r="H11" s="54"/>
      <c r="I11" s="55"/>
      <c r="J11" s="51" t="str">
        <f>CONCATENATE("participants: ",K13," (",K14,"/",K15,")")</f>
        <v>participants: [X] ([X-1]/[X-2])</v>
      </c>
      <c r="K11" s="47"/>
      <c r="L11" s="21"/>
      <c r="M11" s="22"/>
      <c r="N11" s="26"/>
      <c r="O11" s="40" t="s">
        <v>26</v>
      </c>
    </row>
    <row r="12" spans="1:16" ht="8.15" customHeight="1" x14ac:dyDescent="0.25">
      <c r="D12" s="19"/>
      <c r="E12" s="19"/>
      <c r="F12" s="22"/>
      <c r="G12" s="7"/>
      <c r="I12" s="25"/>
      <c r="J12" s="25"/>
      <c r="K12" s="46"/>
      <c r="L12" s="21"/>
      <c r="M12" s="22"/>
      <c r="N12" s="26"/>
    </row>
    <row r="13" spans="1:16" ht="14.95" customHeight="1" x14ac:dyDescent="0.25">
      <c r="A13" s="47" t="s">
        <v>6</v>
      </c>
      <c r="B13" s="2" t="s">
        <v>0</v>
      </c>
      <c r="C13" s="31" t="s">
        <v>19</v>
      </c>
      <c r="D13" s="52" t="s">
        <v>29</v>
      </c>
      <c r="E13" s="19"/>
      <c r="F13" s="22"/>
      <c r="G13" s="7" t="s">
        <v>0</v>
      </c>
      <c r="H13" s="31" t="s">
        <v>19</v>
      </c>
      <c r="I13" s="52" t="s">
        <v>29</v>
      </c>
      <c r="J13" s="25"/>
      <c r="K13" s="47" t="s">
        <v>6</v>
      </c>
      <c r="L13" s="21"/>
      <c r="M13" s="22"/>
      <c r="N13" s="26"/>
      <c r="O13" s="17" t="s">
        <v>12</v>
      </c>
    </row>
    <row r="14" spans="1:16" ht="14.95" customHeight="1" x14ac:dyDescent="0.25">
      <c r="A14" s="47" t="s">
        <v>7</v>
      </c>
      <c r="B14" s="2" t="s">
        <v>1</v>
      </c>
      <c r="C14" s="31" t="s">
        <v>19</v>
      </c>
      <c r="D14" s="52" t="s">
        <v>29</v>
      </c>
      <c r="E14" s="19"/>
      <c r="F14" s="22"/>
      <c r="G14" s="7" t="s">
        <v>1</v>
      </c>
      <c r="H14" s="31" t="s">
        <v>19</v>
      </c>
      <c r="I14" s="52" t="s">
        <v>29</v>
      </c>
      <c r="J14" s="25"/>
      <c r="K14" s="47" t="s">
        <v>7</v>
      </c>
      <c r="L14" s="21"/>
      <c r="M14" s="22"/>
      <c r="N14" s="26"/>
      <c r="O14" s="1" t="s">
        <v>13</v>
      </c>
      <c r="P14" s="40" t="s">
        <v>27</v>
      </c>
    </row>
    <row r="15" spans="1:16" ht="14.95" customHeight="1" x14ac:dyDescent="0.25">
      <c r="A15" s="47" t="s">
        <v>8</v>
      </c>
      <c r="B15" s="2" t="s">
        <v>2</v>
      </c>
      <c r="C15" s="31" t="s">
        <v>19</v>
      </c>
      <c r="D15" s="52" t="s">
        <v>29</v>
      </c>
      <c r="E15" s="19"/>
      <c r="F15" s="22"/>
      <c r="G15" s="7" t="s">
        <v>2</v>
      </c>
      <c r="H15" s="31" t="s">
        <v>19</v>
      </c>
      <c r="I15" s="52" t="s">
        <v>29</v>
      </c>
      <c r="J15" s="25"/>
      <c r="K15" s="47" t="s">
        <v>8</v>
      </c>
      <c r="L15" s="21"/>
      <c r="M15" s="22"/>
      <c r="N15" s="26"/>
      <c r="O15" s="1" t="s">
        <v>17</v>
      </c>
      <c r="P15" s="40" t="s">
        <v>14</v>
      </c>
    </row>
    <row r="16" spans="1:16" ht="14.95" customHeight="1" x14ac:dyDescent="0.25">
      <c r="C16" s="31" t="s">
        <v>19</v>
      </c>
      <c r="D16" s="52" t="s">
        <v>29</v>
      </c>
      <c r="E16" s="19"/>
      <c r="F16" s="22"/>
      <c r="H16" s="31" t="s">
        <v>19</v>
      </c>
      <c r="I16" s="52" t="s">
        <v>29</v>
      </c>
      <c r="J16" s="25"/>
      <c r="K16" s="46"/>
      <c r="L16" s="21"/>
      <c r="M16" s="22"/>
      <c r="N16" s="26"/>
      <c r="O16" s="1" t="s">
        <v>18</v>
      </c>
      <c r="P16" s="40" t="s">
        <v>15</v>
      </c>
    </row>
    <row r="17" spans="1:14" s="26" customFormat="1" x14ac:dyDescent="0.25">
      <c r="A17" s="47"/>
      <c r="B17" s="30"/>
      <c r="C17" s="29"/>
      <c r="D17" s="19"/>
      <c r="E17" s="19"/>
      <c r="F17" s="22"/>
      <c r="H17" s="28"/>
      <c r="I17" s="25"/>
      <c r="J17" s="25"/>
      <c r="K17" s="46"/>
      <c r="L17" s="21"/>
      <c r="M17" s="22"/>
    </row>
    <row r="18" spans="1:14" x14ac:dyDescent="0.25">
      <c r="B18" s="12" t="s">
        <v>5</v>
      </c>
      <c r="C18" s="54"/>
      <c r="D18" s="55"/>
      <c r="E18" s="51" t="str">
        <f>CONCATENATE("participants: ",A20," (",A21,"/",A22,")")</f>
        <v>participants: [X] ([X-1]/[X-2])</v>
      </c>
      <c r="F18" s="24"/>
      <c r="G18" s="57" t="s">
        <v>5</v>
      </c>
      <c r="H18" s="54"/>
      <c r="I18" s="55"/>
      <c r="J18" s="51" t="str">
        <f>CONCATENATE("participants: ",K20," (",K21,"/",K22,")")</f>
        <v>participants: [X] ([X-1]/[X-2])</v>
      </c>
      <c r="K18" s="47"/>
      <c r="L18" s="21"/>
      <c r="M18" s="22"/>
      <c r="N18" s="26"/>
    </row>
    <row r="19" spans="1:14" ht="8.15" customHeight="1" x14ac:dyDescent="0.25">
      <c r="D19" s="19"/>
      <c r="E19" s="19"/>
      <c r="F19" s="22"/>
      <c r="G19" s="7"/>
      <c r="I19" s="25"/>
      <c r="J19" s="25"/>
      <c r="K19" s="46"/>
      <c r="L19" s="21"/>
      <c r="M19" s="22"/>
      <c r="N19" s="26"/>
    </row>
    <row r="20" spans="1:14" ht="14.95" customHeight="1" x14ac:dyDescent="0.25">
      <c r="A20" s="47" t="s">
        <v>6</v>
      </c>
      <c r="B20" s="2" t="s">
        <v>0</v>
      </c>
      <c r="C20" s="31" t="s">
        <v>19</v>
      </c>
      <c r="D20" s="52" t="s">
        <v>29</v>
      </c>
      <c r="E20" s="19"/>
      <c r="F20" s="22"/>
      <c r="G20" s="7" t="s">
        <v>0</v>
      </c>
      <c r="H20" s="31" t="s">
        <v>19</v>
      </c>
      <c r="I20" s="52" t="s">
        <v>29</v>
      </c>
      <c r="J20" s="25"/>
      <c r="K20" s="47" t="s">
        <v>6</v>
      </c>
      <c r="L20" s="21"/>
      <c r="M20" s="22"/>
      <c r="N20" s="26"/>
    </row>
    <row r="21" spans="1:14" ht="14.95" customHeight="1" x14ac:dyDescent="0.25">
      <c r="A21" s="47" t="s">
        <v>7</v>
      </c>
      <c r="B21" s="2" t="s">
        <v>1</v>
      </c>
      <c r="C21" s="31" t="s">
        <v>19</v>
      </c>
      <c r="D21" s="52" t="s">
        <v>29</v>
      </c>
      <c r="E21" s="19"/>
      <c r="F21" s="22"/>
      <c r="G21" s="7" t="s">
        <v>1</v>
      </c>
      <c r="H21" s="31" t="s">
        <v>19</v>
      </c>
      <c r="I21" s="52" t="s">
        <v>29</v>
      </c>
      <c r="J21" s="25"/>
      <c r="K21" s="47" t="s">
        <v>7</v>
      </c>
      <c r="L21" s="21"/>
      <c r="M21" s="22"/>
      <c r="N21" s="26"/>
    </row>
    <row r="22" spans="1:14" ht="14.95" customHeight="1" x14ac:dyDescent="0.25">
      <c r="A22" s="47" t="s">
        <v>8</v>
      </c>
      <c r="B22" s="2" t="s">
        <v>2</v>
      </c>
      <c r="C22" s="31" t="s">
        <v>19</v>
      </c>
      <c r="D22" s="52" t="s">
        <v>29</v>
      </c>
      <c r="E22" s="19"/>
      <c r="F22" s="22"/>
      <c r="G22" s="7" t="s">
        <v>2</v>
      </c>
      <c r="H22" s="31" t="s">
        <v>19</v>
      </c>
      <c r="I22" s="52" t="s">
        <v>29</v>
      </c>
      <c r="J22" s="25"/>
      <c r="K22" s="47" t="s">
        <v>8</v>
      </c>
      <c r="L22" s="21"/>
      <c r="M22" s="22"/>
      <c r="N22" s="26"/>
    </row>
    <row r="23" spans="1:14" ht="14.95" customHeight="1" x14ac:dyDescent="0.25">
      <c r="C23" s="31" t="s">
        <v>19</v>
      </c>
      <c r="D23" s="52" t="s">
        <v>29</v>
      </c>
      <c r="E23" s="19"/>
      <c r="F23" s="22"/>
      <c r="H23" s="31" t="s">
        <v>19</v>
      </c>
      <c r="I23" s="52" t="s">
        <v>29</v>
      </c>
      <c r="J23" s="25"/>
      <c r="K23" s="46"/>
      <c r="L23" s="21"/>
      <c r="M23" s="22"/>
      <c r="N23" s="26"/>
    </row>
    <row r="24" spans="1:14" s="26" customFormat="1" x14ac:dyDescent="0.25">
      <c r="A24" s="47"/>
      <c r="B24" s="30"/>
      <c r="C24" s="29"/>
      <c r="D24" s="19"/>
      <c r="E24" s="19"/>
      <c r="F24" s="22"/>
      <c r="H24" s="28"/>
      <c r="I24" s="25"/>
      <c r="J24" s="25"/>
      <c r="K24" s="46"/>
      <c r="L24" s="21"/>
      <c r="M24" s="22"/>
    </row>
    <row r="25" spans="1:14" x14ac:dyDescent="0.25">
      <c r="B25" s="12" t="s">
        <v>5</v>
      </c>
      <c r="C25" s="54"/>
      <c r="D25" s="55"/>
      <c r="E25" s="51" t="str">
        <f>CONCATENATE("participants: ",A27," (",A28,"/",A29,")")</f>
        <v>participants: [X] ([X-1]/[X-2])</v>
      </c>
      <c r="F25" s="24"/>
      <c r="G25" s="57" t="s">
        <v>5</v>
      </c>
      <c r="H25" s="54"/>
      <c r="I25" s="55"/>
      <c r="J25" s="51" t="str">
        <f>CONCATENATE("participants: ",K27," (",K28,"/",K29,")")</f>
        <v>participants: [X] ([X-1]/[X-2])</v>
      </c>
      <c r="K25" s="47"/>
      <c r="L25" s="21"/>
      <c r="M25" s="22"/>
      <c r="N25" s="26"/>
    </row>
    <row r="26" spans="1:14" ht="8.15" customHeight="1" x14ac:dyDescent="0.25">
      <c r="D26" s="19"/>
      <c r="E26" s="19"/>
      <c r="F26" s="22"/>
      <c r="G26" s="7"/>
      <c r="I26" s="25"/>
      <c r="J26" s="25"/>
      <c r="K26" s="46"/>
      <c r="L26" s="21"/>
      <c r="M26" s="22"/>
      <c r="N26" s="26"/>
    </row>
    <row r="27" spans="1:14" ht="14.95" customHeight="1" x14ac:dyDescent="0.25">
      <c r="A27" s="47" t="s">
        <v>6</v>
      </c>
      <c r="B27" s="2" t="s">
        <v>0</v>
      </c>
      <c r="C27" s="31" t="s">
        <v>19</v>
      </c>
      <c r="D27" s="52" t="s">
        <v>29</v>
      </c>
      <c r="E27" s="19"/>
      <c r="F27" s="22"/>
      <c r="G27" s="7" t="s">
        <v>0</v>
      </c>
      <c r="H27" s="31" t="s">
        <v>19</v>
      </c>
      <c r="I27" s="52" t="s">
        <v>29</v>
      </c>
      <c r="J27" s="25"/>
      <c r="K27" s="47" t="s">
        <v>6</v>
      </c>
      <c r="L27" s="21"/>
      <c r="M27" s="22"/>
      <c r="N27" s="26"/>
    </row>
    <row r="28" spans="1:14" ht="14.95" customHeight="1" x14ac:dyDescent="0.25">
      <c r="A28" s="47" t="s">
        <v>7</v>
      </c>
      <c r="B28" s="2" t="s">
        <v>1</v>
      </c>
      <c r="C28" s="31" t="s">
        <v>19</v>
      </c>
      <c r="D28" s="52" t="s">
        <v>29</v>
      </c>
      <c r="E28" s="19"/>
      <c r="F28" s="22"/>
      <c r="G28" s="7" t="s">
        <v>1</v>
      </c>
      <c r="H28" s="31" t="s">
        <v>19</v>
      </c>
      <c r="I28" s="52" t="s">
        <v>29</v>
      </c>
      <c r="J28" s="25"/>
      <c r="K28" s="47" t="s">
        <v>7</v>
      </c>
      <c r="L28" s="21"/>
      <c r="M28" s="22"/>
      <c r="N28" s="26"/>
    </row>
    <row r="29" spans="1:14" ht="14.95" customHeight="1" x14ac:dyDescent="0.25">
      <c r="A29" s="47" t="s">
        <v>8</v>
      </c>
      <c r="B29" s="2" t="s">
        <v>2</v>
      </c>
      <c r="C29" s="31" t="s">
        <v>19</v>
      </c>
      <c r="D29" s="52" t="s">
        <v>29</v>
      </c>
      <c r="E29" s="19"/>
      <c r="F29" s="22"/>
      <c r="G29" s="7" t="s">
        <v>2</v>
      </c>
      <c r="H29" s="31" t="s">
        <v>19</v>
      </c>
      <c r="I29" s="52" t="s">
        <v>29</v>
      </c>
      <c r="J29" s="25"/>
      <c r="K29" s="47" t="s">
        <v>8</v>
      </c>
      <c r="L29" s="21"/>
      <c r="M29" s="22"/>
      <c r="N29" s="26"/>
    </row>
    <row r="30" spans="1:14" ht="14.95" customHeight="1" x14ac:dyDescent="0.25">
      <c r="C30" s="31" t="s">
        <v>19</v>
      </c>
      <c r="D30" s="52" t="s">
        <v>29</v>
      </c>
      <c r="E30" s="19"/>
      <c r="F30" s="22"/>
      <c r="H30" s="31" t="s">
        <v>19</v>
      </c>
      <c r="I30" s="52" t="s">
        <v>29</v>
      </c>
      <c r="J30" s="25"/>
      <c r="K30" s="46"/>
      <c r="L30" s="21"/>
      <c r="M30" s="22"/>
      <c r="N30" s="26"/>
    </row>
    <row r="31" spans="1:14" s="26" customFormat="1" x14ac:dyDescent="0.25">
      <c r="A31" s="47"/>
      <c r="B31" s="30"/>
      <c r="C31" s="29"/>
      <c r="D31" s="19"/>
      <c r="E31" s="19"/>
      <c r="F31" s="22"/>
      <c r="H31" s="28"/>
      <c r="I31" s="25"/>
      <c r="J31" s="25"/>
      <c r="K31" s="46"/>
      <c r="L31" s="21"/>
      <c r="M31" s="22"/>
    </row>
    <row r="32" spans="1:14" x14ac:dyDescent="0.25">
      <c r="B32" s="12" t="s">
        <v>5</v>
      </c>
      <c r="C32" s="54"/>
      <c r="D32" s="55"/>
      <c r="E32" s="51" t="str">
        <f>CONCATENATE("participants: ",A34," (",A35,"/",A36,")")</f>
        <v>participants: [X] ([X-1]/[X-2])</v>
      </c>
      <c r="F32" s="24"/>
      <c r="G32" s="57" t="s">
        <v>5</v>
      </c>
      <c r="H32" s="54"/>
      <c r="I32" s="55"/>
      <c r="J32" s="51" t="str">
        <f>CONCATENATE("participants: ",K34," (",K35,"/",K36,")")</f>
        <v>participants: [X] ([X-1]/[X-2])</v>
      </c>
      <c r="K32" s="47"/>
      <c r="L32" s="21"/>
      <c r="M32" s="22"/>
      <c r="N32" s="26"/>
    </row>
    <row r="33" spans="1:14" s="11" customFormat="1" ht="8.15" customHeight="1" x14ac:dyDescent="0.25">
      <c r="A33" s="47"/>
      <c r="B33" s="2"/>
      <c r="C33" s="4"/>
      <c r="D33" s="19"/>
      <c r="E33" s="19"/>
      <c r="F33" s="22"/>
      <c r="G33" s="7"/>
      <c r="H33" s="13"/>
      <c r="I33" s="25"/>
      <c r="J33" s="25"/>
      <c r="K33" s="46"/>
      <c r="L33" s="21"/>
      <c r="M33" s="22"/>
      <c r="N33" s="27"/>
    </row>
    <row r="34" spans="1:14" s="11" customFormat="1" ht="14.95" customHeight="1" x14ac:dyDescent="0.25">
      <c r="A34" s="47" t="s">
        <v>6</v>
      </c>
      <c r="B34" s="2" t="s">
        <v>0</v>
      </c>
      <c r="C34" s="31" t="s">
        <v>19</v>
      </c>
      <c r="D34" s="52" t="s">
        <v>29</v>
      </c>
      <c r="E34" s="19"/>
      <c r="F34" s="22"/>
      <c r="G34" s="7" t="s">
        <v>0</v>
      </c>
      <c r="H34" s="31" t="s">
        <v>19</v>
      </c>
      <c r="I34" s="52" t="s">
        <v>29</v>
      </c>
      <c r="J34" s="25"/>
      <c r="K34" s="47" t="s">
        <v>6</v>
      </c>
      <c r="L34" s="21"/>
      <c r="M34" s="22"/>
      <c r="N34" s="27"/>
    </row>
    <row r="35" spans="1:14" s="11" customFormat="1" ht="14.95" customHeight="1" x14ac:dyDescent="0.25">
      <c r="A35" s="47" t="s">
        <v>7</v>
      </c>
      <c r="B35" s="2" t="s">
        <v>1</v>
      </c>
      <c r="C35" s="31" t="s">
        <v>19</v>
      </c>
      <c r="D35" s="52" t="s">
        <v>29</v>
      </c>
      <c r="E35" s="19"/>
      <c r="F35" s="22"/>
      <c r="G35" s="7" t="s">
        <v>1</v>
      </c>
      <c r="H35" s="31" t="s">
        <v>19</v>
      </c>
      <c r="I35" s="52" t="s">
        <v>29</v>
      </c>
      <c r="J35" s="25"/>
      <c r="K35" s="47" t="s">
        <v>7</v>
      </c>
      <c r="L35" s="21"/>
      <c r="M35" s="22"/>
      <c r="N35" s="27"/>
    </row>
    <row r="36" spans="1:14" s="11" customFormat="1" ht="14.95" customHeight="1" x14ac:dyDescent="0.25">
      <c r="A36" s="47" t="s">
        <v>8</v>
      </c>
      <c r="B36" s="2" t="s">
        <v>2</v>
      </c>
      <c r="C36" s="31" t="s">
        <v>19</v>
      </c>
      <c r="D36" s="52" t="s">
        <v>29</v>
      </c>
      <c r="E36" s="19"/>
      <c r="F36" s="22"/>
      <c r="G36" s="7" t="s">
        <v>2</v>
      </c>
      <c r="H36" s="31" t="s">
        <v>19</v>
      </c>
      <c r="I36" s="52" t="s">
        <v>29</v>
      </c>
      <c r="J36" s="25"/>
      <c r="K36" s="47" t="s">
        <v>8</v>
      </c>
      <c r="L36" s="21"/>
      <c r="M36" s="22"/>
      <c r="N36" s="27"/>
    </row>
    <row r="37" spans="1:14" s="11" customFormat="1" ht="14.95" customHeight="1" x14ac:dyDescent="0.25">
      <c r="A37" s="47"/>
      <c r="B37" s="2"/>
      <c r="C37" s="31" t="s">
        <v>19</v>
      </c>
      <c r="D37" s="52" t="s">
        <v>29</v>
      </c>
      <c r="E37" s="19"/>
      <c r="F37" s="22"/>
      <c r="G37" s="1"/>
      <c r="H37" s="31" t="s">
        <v>19</v>
      </c>
      <c r="I37" s="52" t="s">
        <v>29</v>
      </c>
      <c r="J37" s="25"/>
      <c r="K37" s="46"/>
      <c r="L37" s="21"/>
      <c r="M37" s="22"/>
      <c r="N37" s="27"/>
    </row>
    <row r="38" spans="1:14" s="27" customFormat="1" x14ac:dyDescent="0.25">
      <c r="A38" s="47"/>
      <c r="B38" s="30"/>
      <c r="C38" s="29"/>
      <c r="D38" s="19"/>
      <c r="E38" s="19"/>
      <c r="F38" s="22"/>
      <c r="G38" s="26"/>
      <c r="H38" s="28"/>
      <c r="I38" s="25"/>
      <c r="J38" s="25"/>
      <c r="K38" s="46"/>
      <c r="L38" s="21"/>
      <c r="M38" s="22"/>
    </row>
    <row r="39" spans="1:14" x14ac:dyDescent="0.25">
      <c r="B39" s="12" t="s">
        <v>5</v>
      </c>
      <c r="C39" s="54"/>
      <c r="D39" s="55"/>
      <c r="E39" s="51" t="str">
        <f>CONCATENATE("participants: ",A41," (",A42,"/",A43,")")</f>
        <v>participants: [X] ([X-1]/[X-2])</v>
      </c>
      <c r="F39" s="24"/>
      <c r="G39" s="57" t="s">
        <v>5</v>
      </c>
      <c r="H39" s="54"/>
      <c r="I39" s="55"/>
      <c r="J39" s="51" t="str">
        <f>CONCATENATE("participants: ",K41," (",K42,"/",K43,")")</f>
        <v>participants: [X] ([X-1]/[X-2])</v>
      </c>
      <c r="K39" s="47"/>
      <c r="L39" s="21"/>
      <c r="M39" s="22"/>
      <c r="N39" s="26"/>
    </row>
    <row r="40" spans="1:14" s="11" customFormat="1" ht="8.15" customHeight="1" x14ac:dyDescent="0.25">
      <c r="A40" s="47"/>
      <c r="B40" s="2"/>
      <c r="C40" s="4"/>
      <c r="D40" s="19"/>
      <c r="E40" s="19"/>
      <c r="F40" s="22"/>
      <c r="G40" s="7"/>
      <c r="H40" s="13"/>
      <c r="I40" s="25"/>
      <c r="J40" s="25"/>
      <c r="K40" s="46"/>
      <c r="L40" s="21"/>
      <c r="M40" s="22"/>
      <c r="N40" s="27"/>
    </row>
    <row r="41" spans="1:14" s="11" customFormat="1" ht="14.95" customHeight="1" x14ac:dyDescent="0.25">
      <c r="A41" s="47" t="s">
        <v>6</v>
      </c>
      <c r="B41" s="2" t="s">
        <v>0</v>
      </c>
      <c r="C41" s="31" t="s">
        <v>19</v>
      </c>
      <c r="D41" s="52" t="s">
        <v>29</v>
      </c>
      <c r="E41" s="19"/>
      <c r="F41" s="22"/>
      <c r="G41" s="7" t="s">
        <v>0</v>
      </c>
      <c r="H41" s="31" t="s">
        <v>19</v>
      </c>
      <c r="I41" s="52" t="s">
        <v>29</v>
      </c>
      <c r="J41" s="25"/>
      <c r="K41" s="47" t="s">
        <v>6</v>
      </c>
      <c r="L41" s="21"/>
      <c r="M41" s="22"/>
      <c r="N41" s="27"/>
    </row>
    <row r="42" spans="1:14" s="11" customFormat="1" ht="14.95" customHeight="1" x14ac:dyDescent="0.25">
      <c r="A42" s="47" t="s">
        <v>7</v>
      </c>
      <c r="B42" s="2" t="s">
        <v>1</v>
      </c>
      <c r="C42" s="31" t="s">
        <v>19</v>
      </c>
      <c r="D42" s="52" t="s">
        <v>29</v>
      </c>
      <c r="E42" s="19"/>
      <c r="F42" s="22"/>
      <c r="G42" s="7" t="s">
        <v>1</v>
      </c>
      <c r="H42" s="31" t="s">
        <v>19</v>
      </c>
      <c r="I42" s="52" t="s">
        <v>29</v>
      </c>
      <c r="J42" s="25"/>
      <c r="K42" s="47" t="s">
        <v>7</v>
      </c>
      <c r="L42" s="21"/>
      <c r="M42" s="22"/>
      <c r="N42" s="27"/>
    </row>
    <row r="43" spans="1:14" s="11" customFormat="1" ht="14.95" customHeight="1" x14ac:dyDescent="0.25">
      <c r="A43" s="47" t="s">
        <v>8</v>
      </c>
      <c r="B43" s="2" t="s">
        <v>2</v>
      </c>
      <c r="C43" s="31" t="s">
        <v>19</v>
      </c>
      <c r="D43" s="52" t="s">
        <v>29</v>
      </c>
      <c r="E43" s="19"/>
      <c r="F43" s="22"/>
      <c r="G43" s="7" t="s">
        <v>2</v>
      </c>
      <c r="H43" s="31" t="s">
        <v>19</v>
      </c>
      <c r="I43" s="52" t="s">
        <v>29</v>
      </c>
      <c r="J43" s="25"/>
      <c r="K43" s="47" t="s">
        <v>8</v>
      </c>
      <c r="L43" s="21"/>
      <c r="M43" s="22"/>
      <c r="N43" s="27"/>
    </row>
    <row r="44" spans="1:14" s="11" customFormat="1" ht="14.95" customHeight="1" x14ac:dyDescent="0.25">
      <c r="A44" s="61"/>
      <c r="B44" s="2"/>
      <c r="C44" s="31" t="s">
        <v>19</v>
      </c>
      <c r="D44" s="52" t="s">
        <v>29</v>
      </c>
      <c r="E44" s="19"/>
      <c r="F44" s="22"/>
      <c r="G44" s="1"/>
      <c r="H44" s="31" t="s">
        <v>19</v>
      </c>
      <c r="I44" s="52" t="s">
        <v>29</v>
      </c>
      <c r="J44" s="25"/>
      <c r="K44" s="46"/>
      <c r="L44" s="21"/>
      <c r="M44" s="22"/>
      <c r="N44" s="27"/>
    </row>
    <row r="45" spans="1:14" s="27" customFormat="1" x14ac:dyDescent="0.25">
      <c r="A45" s="47"/>
      <c r="B45" s="30"/>
      <c r="C45" s="29"/>
      <c r="D45" s="19"/>
      <c r="E45" s="19"/>
      <c r="F45" s="22"/>
      <c r="G45" s="26"/>
      <c r="H45" s="28"/>
      <c r="I45" s="25"/>
      <c r="J45" s="25"/>
      <c r="K45" s="46"/>
      <c r="L45" s="21"/>
      <c r="M45" s="22"/>
    </row>
    <row r="46" spans="1:14" s="11" customFormat="1" x14ac:dyDescent="0.25">
      <c r="A46" s="47"/>
      <c r="B46" s="12" t="s">
        <v>5</v>
      </c>
      <c r="C46" s="54"/>
      <c r="D46" s="55"/>
      <c r="E46" s="51" t="str">
        <f>CONCATENATE("participants: ",A48," (",A49,"/",A50,")")</f>
        <v>participants: [X] ([X-1]/[X-2])</v>
      </c>
      <c r="F46" s="24"/>
      <c r="G46" s="57" t="s">
        <v>5</v>
      </c>
      <c r="H46" s="54"/>
      <c r="I46" s="55"/>
      <c r="J46" s="51" t="str">
        <f>CONCATENATE("participants: ",K48," (",K49,"/",K50,")")</f>
        <v>participants: [X] ([X-1]/[X-2])</v>
      </c>
      <c r="K46" s="47"/>
      <c r="L46" s="21"/>
      <c r="M46" s="22"/>
      <c r="N46" s="27"/>
    </row>
    <row r="47" spans="1:14" s="11" customFormat="1" ht="8.15" customHeight="1" x14ac:dyDescent="0.25">
      <c r="A47" s="47"/>
      <c r="B47" s="2"/>
      <c r="C47" s="4"/>
      <c r="D47" s="19"/>
      <c r="E47" s="19"/>
      <c r="F47" s="22"/>
      <c r="G47" s="7"/>
      <c r="H47" s="13"/>
      <c r="I47" s="25"/>
      <c r="J47" s="25"/>
      <c r="K47" s="46"/>
      <c r="L47" s="21"/>
      <c r="M47" s="22"/>
      <c r="N47" s="27"/>
    </row>
    <row r="48" spans="1:14" x14ac:dyDescent="0.25">
      <c r="A48" s="47" t="s">
        <v>6</v>
      </c>
      <c r="B48" s="2" t="s">
        <v>0</v>
      </c>
      <c r="C48" s="31" t="s">
        <v>19</v>
      </c>
      <c r="D48" s="52" t="s">
        <v>29</v>
      </c>
      <c r="E48" s="19"/>
      <c r="F48" s="22"/>
      <c r="G48" s="7" t="s">
        <v>0</v>
      </c>
      <c r="H48" s="31" t="s">
        <v>19</v>
      </c>
      <c r="I48" s="52" t="s">
        <v>29</v>
      </c>
      <c r="J48" s="25"/>
      <c r="K48" s="47" t="s">
        <v>6</v>
      </c>
      <c r="L48" s="21"/>
      <c r="M48" s="22"/>
      <c r="N48" s="26"/>
    </row>
    <row r="49" spans="1:14" x14ac:dyDescent="0.25">
      <c r="A49" s="47" t="s">
        <v>7</v>
      </c>
      <c r="B49" s="2" t="s">
        <v>1</v>
      </c>
      <c r="C49" s="31" t="s">
        <v>19</v>
      </c>
      <c r="D49" s="52" t="s">
        <v>29</v>
      </c>
      <c r="E49" s="19"/>
      <c r="F49" s="22"/>
      <c r="G49" s="7" t="s">
        <v>1</v>
      </c>
      <c r="H49" s="31" t="s">
        <v>19</v>
      </c>
      <c r="I49" s="52" t="s">
        <v>29</v>
      </c>
      <c r="J49" s="25"/>
      <c r="K49" s="47" t="s">
        <v>7</v>
      </c>
      <c r="L49" s="21"/>
      <c r="M49" s="22"/>
      <c r="N49" s="26"/>
    </row>
    <row r="50" spans="1:14" x14ac:dyDescent="0.25">
      <c r="A50" s="47" t="s">
        <v>8</v>
      </c>
      <c r="B50" s="2" t="s">
        <v>2</v>
      </c>
      <c r="C50" s="31" t="s">
        <v>19</v>
      </c>
      <c r="D50" s="52" t="s">
        <v>29</v>
      </c>
      <c r="E50" s="19"/>
      <c r="F50" s="22"/>
      <c r="G50" s="7" t="s">
        <v>2</v>
      </c>
      <c r="H50" s="31" t="s">
        <v>19</v>
      </c>
      <c r="I50" s="52" t="s">
        <v>29</v>
      </c>
      <c r="J50" s="25"/>
      <c r="K50" s="47" t="s">
        <v>8</v>
      </c>
      <c r="L50" s="21"/>
      <c r="M50" s="22"/>
      <c r="N50" s="26"/>
    </row>
    <row r="51" spans="1:14" x14ac:dyDescent="0.25">
      <c r="A51" s="61"/>
      <c r="C51" s="31" t="s">
        <v>19</v>
      </c>
      <c r="D51" s="52" t="s">
        <v>29</v>
      </c>
      <c r="E51" s="19"/>
      <c r="F51" s="22"/>
      <c r="H51" s="31" t="s">
        <v>19</v>
      </c>
      <c r="I51" s="52" t="s">
        <v>29</v>
      </c>
      <c r="J51" s="25"/>
      <c r="K51" s="46"/>
      <c r="L51" s="21"/>
      <c r="M51" s="22"/>
      <c r="N51" s="26"/>
    </row>
    <row r="52" spans="1:14" s="26" customFormat="1" x14ac:dyDescent="0.25">
      <c r="A52" s="47"/>
      <c r="B52" s="30"/>
      <c r="C52" s="29"/>
      <c r="D52" s="19"/>
      <c r="E52" s="19"/>
      <c r="F52" s="22"/>
      <c r="H52" s="28"/>
      <c r="I52" s="25"/>
      <c r="J52" s="25"/>
      <c r="K52" s="46"/>
      <c r="L52" s="21"/>
      <c r="M52" s="22"/>
    </row>
    <row r="53" spans="1:14" x14ac:dyDescent="0.25">
      <c r="B53" s="12" t="s">
        <v>5</v>
      </c>
      <c r="C53" s="54"/>
      <c r="D53" s="55"/>
      <c r="E53" s="51" t="str">
        <f>CONCATENATE("participants: ",A55," (",A56,"/",A57,")")</f>
        <v>participants: [X] ([X-1]/[X-2])</v>
      </c>
      <c r="F53" s="24"/>
      <c r="G53" s="57" t="s">
        <v>5</v>
      </c>
      <c r="H53" s="54"/>
      <c r="I53" s="55"/>
      <c r="J53" s="51" t="str">
        <f>CONCATENATE("participants: ",K55," (",K56,"/",K57,")")</f>
        <v>participants: [X] ([X-1]/[X-2])</v>
      </c>
      <c r="K53" s="47"/>
      <c r="L53" s="21"/>
      <c r="M53" s="22"/>
      <c r="N53" s="26"/>
    </row>
    <row r="54" spans="1:14" ht="8.15" customHeight="1" x14ac:dyDescent="0.25">
      <c r="D54" s="19"/>
      <c r="E54" s="19"/>
      <c r="F54" s="22"/>
      <c r="G54" s="7"/>
      <c r="I54" s="25"/>
      <c r="J54" s="25"/>
      <c r="K54" s="46"/>
      <c r="L54" s="21"/>
      <c r="M54" s="22"/>
      <c r="N54" s="26"/>
    </row>
    <row r="55" spans="1:14" x14ac:dyDescent="0.25">
      <c r="A55" s="47" t="s">
        <v>6</v>
      </c>
      <c r="B55" s="2" t="s">
        <v>0</v>
      </c>
      <c r="C55" s="31" t="s">
        <v>19</v>
      </c>
      <c r="D55" s="52" t="s">
        <v>29</v>
      </c>
      <c r="E55" s="19"/>
      <c r="F55" s="22"/>
      <c r="G55" s="7" t="s">
        <v>0</v>
      </c>
      <c r="H55" s="31" t="s">
        <v>19</v>
      </c>
      <c r="I55" s="52" t="s">
        <v>29</v>
      </c>
      <c r="J55" s="25"/>
      <c r="K55" s="47" t="s">
        <v>6</v>
      </c>
      <c r="L55" s="21"/>
      <c r="M55" s="22"/>
      <c r="N55" s="26"/>
    </row>
    <row r="56" spans="1:14" x14ac:dyDescent="0.25">
      <c r="A56" s="47" t="s">
        <v>7</v>
      </c>
      <c r="B56" s="2" t="s">
        <v>1</v>
      </c>
      <c r="C56" s="31" t="s">
        <v>19</v>
      </c>
      <c r="D56" s="52" t="s">
        <v>29</v>
      </c>
      <c r="E56" s="19"/>
      <c r="F56" s="22"/>
      <c r="G56" s="7" t="s">
        <v>1</v>
      </c>
      <c r="H56" s="31" t="s">
        <v>19</v>
      </c>
      <c r="I56" s="52" t="s">
        <v>29</v>
      </c>
      <c r="J56" s="25"/>
      <c r="K56" s="47" t="s">
        <v>7</v>
      </c>
      <c r="L56" s="21"/>
      <c r="M56" s="22"/>
      <c r="N56" s="26"/>
    </row>
    <row r="57" spans="1:14" x14ac:dyDescent="0.25">
      <c r="A57" s="47" t="s">
        <v>8</v>
      </c>
      <c r="B57" s="2" t="s">
        <v>2</v>
      </c>
      <c r="C57" s="31" t="s">
        <v>19</v>
      </c>
      <c r="D57" s="52" t="s">
        <v>29</v>
      </c>
      <c r="E57" s="19"/>
      <c r="F57" s="22"/>
      <c r="G57" s="7" t="s">
        <v>2</v>
      </c>
      <c r="H57" s="31" t="s">
        <v>19</v>
      </c>
      <c r="I57" s="52" t="s">
        <v>29</v>
      </c>
      <c r="J57" s="25"/>
      <c r="K57" s="47" t="s">
        <v>8</v>
      </c>
      <c r="L57" s="21"/>
      <c r="M57" s="22"/>
      <c r="N57" s="26"/>
    </row>
    <row r="58" spans="1:14" x14ac:dyDescent="0.25">
      <c r="A58" s="61"/>
      <c r="C58" s="31" t="s">
        <v>19</v>
      </c>
      <c r="D58" s="52" t="s">
        <v>29</v>
      </c>
      <c r="E58" s="19"/>
      <c r="F58" s="22"/>
      <c r="H58" s="31" t="s">
        <v>19</v>
      </c>
      <c r="I58" s="52" t="s">
        <v>29</v>
      </c>
      <c r="J58" s="25"/>
      <c r="K58" s="46"/>
      <c r="L58" s="21"/>
      <c r="M58" s="22"/>
      <c r="N58" s="26"/>
    </row>
    <row r="59" spans="1:14" s="26" customFormat="1" x14ac:dyDescent="0.25">
      <c r="A59" s="47"/>
      <c r="B59" s="30"/>
      <c r="C59" s="29"/>
      <c r="D59" s="19"/>
      <c r="E59" s="19"/>
      <c r="F59" s="22"/>
      <c r="H59" s="28"/>
      <c r="I59" s="25"/>
      <c r="J59" s="25"/>
      <c r="K59" s="46"/>
      <c r="L59" s="21"/>
      <c r="M59" s="22"/>
    </row>
    <row r="60" spans="1:14" x14ac:dyDescent="0.25">
      <c r="B60" s="12" t="s">
        <v>5</v>
      </c>
      <c r="C60" s="54"/>
      <c r="D60" s="55"/>
      <c r="E60" s="51" t="str">
        <f>CONCATENATE("participants: ",A62," (",A63,"/",A64,")")</f>
        <v>participants: [X] ([X-1]/[X-2])</v>
      </c>
      <c r="F60" s="24"/>
      <c r="G60" s="57" t="s">
        <v>5</v>
      </c>
      <c r="H60" s="54"/>
      <c r="I60" s="55"/>
      <c r="J60" s="51" t="str">
        <f>CONCATENATE("participants: ",K62," (",K63,"/",K64,")")</f>
        <v>participants: [X] ([X-1]/[X-2])</v>
      </c>
      <c r="K60" s="47"/>
      <c r="L60" s="21"/>
      <c r="M60" s="22"/>
      <c r="N60" s="26"/>
    </row>
    <row r="61" spans="1:14" ht="8.15" customHeight="1" x14ac:dyDescent="0.25">
      <c r="D61" s="19"/>
      <c r="E61" s="19"/>
      <c r="F61" s="22"/>
      <c r="G61" s="7"/>
      <c r="I61" s="25"/>
      <c r="J61" s="25"/>
      <c r="K61" s="46"/>
      <c r="L61" s="21"/>
      <c r="M61" s="22"/>
      <c r="N61" s="26"/>
    </row>
    <row r="62" spans="1:14" x14ac:dyDescent="0.25">
      <c r="A62" s="47" t="s">
        <v>6</v>
      </c>
      <c r="B62" s="2" t="s">
        <v>0</v>
      </c>
      <c r="C62" s="31" t="s">
        <v>19</v>
      </c>
      <c r="D62" s="52" t="s">
        <v>29</v>
      </c>
      <c r="E62" s="19"/>
      <c r="F62" s="22"/>
      <c r="G62" s="7" t="s">
        <v>0</v>
      </c>
      <c r="H62" s="31" t="s">
        <v>19</v>
      </c>
      <c r="I62" s="52" t="s">
        <v>29</v>
      </c>
      <c r="J62" s="25"/>
      <c r="K62" s="47" t="s">
        <v>6</v>
      </c>
      <c r="L62" s="21"/>
      <c r="M62" s="22"/>
      <c r="N62" s="26"/>
    </row>
    <row r="63" spans="1:14" x14ac:dyDescent="0.25">
      <c r="A63" s="47" t="s">
        <v>7</v>
      </c>
      <c r="B63" s="2" t="s">
        <v>1</v>
      </c>
      <c r="C63" s="31" t="s">
        <v>19</v>
      </c>
      <c r="D63" s="52" t="s">
        <v>29</v>
      </c>
      <c r="E63" s="19"/>
      <c r="F63" s="22"/>
      <c r="G63" s="7" t="s">
        <v>1</v>
      </c>
      <c r="H63" s="31" t="s">
        <v>19</v>
      </c>
      <c r="I63" s="52" t="s">
        <v>29</v>
      </c>
      <c r="J63" s="25"/>
      <c r="K63" s="47" t="s">
        <v>7</v>
      </c>
      <c r="L63" s="21"/>
      <c r="M63" s="22"/>
      <c r="N63" s="26"/>
    </row>
    <row r="64" spans="1:14" x14ac:dyDescent="0.25">
      <c r="A64" s="47" t="s">
        <v>8</v>
      </c>
      <c r="B64" s="2" t="s">
        <v>2</v>
      </c>
      <c r="C64" s="31" t="s">
        <v>19</v>
      </c>
      <c r="D64" s="52" t="s">
        <v>29</v>
      </c>
      <c r="E64" s="19"/>
      <c r="F64" s="22"/>
      <c r="G64" s="7" t="s">
        <v>2</v>
      </c>
      <c r="H64" s="31" t="s">
        <v>19</v>
      </c>
      <c r="I64" s="52" t="s">
        <v>29</v>
      </c>
      <c r="J64" s="25"/>
      <c r="K64" s="47" t="s">
        <v>8</v>
      </c>
      <c r="L64" s="21"/>
      <c r="M64" s="22"/>
      <c r="N64" s="26"/>
    </row>
    <row r="65" spans="1:14" x14ac:dyDescent="0.25">
      <c r="A65" s="61"/>
      <c r="C65" s="31" t="s">
        <v>19</v>
      </c>
      <c r="D65" s="52" t="s">
        <v>29</v>
      </c>
      <c r="E65" s="19"/>
      <c r="F65" s="22"/>
      <c r="H65" s="31" t="s">
        <v>19</v>
      </c>
      <c r="I65" s="52" t="s">
        <v>29</v>
      </c>
      <c r="J65" s="25"/>
      <c r="K65" s="46"/>
      <c r="L65" s="21"/>
      <c r="M65" s="22"/>
      <c r="N65" s="26"/>
    </row>
    <row r="66" spans="1:14" s="26" customFormat="1" x14ac:dyDescent="0.25">
      <c r="A66" s="47"/>
      <c r="B66" s="30"/>
      <c r="C66" s="29"/>
      <c r="D66" s="19"/>
      <c r="E66" s="19"/>
      <c r="F66" s="22"/>
      <c r="H66" s="28"/>
      <c r="I66" s="25"/>
      <c r="J66" s="25"/>
      <c r="K66" s="46"/>
      <c r="L66" s="21"/>
      <c r="M66" s="22"/>
    </row>
    <row r="67" spans="1:14" x14ac:dyDescent="0.25">
      <c r="D67" s="9"/>
      <c r="E67" s="19"/>
      <c r="F67" s="22"/>
      <c r="I67" s="25"/>
      <c r="J67" s="25"/>
      <c r="K67" s="46"/>
      <c r="L67" s="21"/>
      <c r="M67" s="22"/>
      <c r="N67" s="26"/>
    </row>
    <row r="68" spans="1:14" ht="18.350000000000001" x14ac:dyDescent="0.25">
      <c r="C68" s="63" t="str">
        <f>CONCATENATE("Total inscriptions: ",F68)</f>
        <v>Total inscriptions: 0</v>
      </c>
      <c r="F68" s="62">
        <f>SUM(A6,A13,A20,A27,A34,A41,A48,A55,A62,K6,K13,K20,K27,K34,K41,K48,K55,K62)</f>
        <v>0</v>
      </c>
      <c r="I68" s="25"/>
      <c r="J68" s="25"/>
      <c r="K68" s="46"/>
      <c r="L68" s="21"/>
      <c r="M68" s="22"/>
      <c r="N68" s="26"/>
    </row>
    <row r="69" spans="1:14" x14ac:dyDescent="0.25">
      <c r="I69" s="25"/>
      <c r="J69" s="25"/>
      <c r="K69" s="46"/>
      <c r="L69" s="21"/>
      <c r="M69" s="22"/>
      <c r="N69" s="26"/>
    </row>
    <row r="70" spans="1:14" x14ac:dyDescent="0.25">
      <c r="I70" s="25"/>
      <c r="J70" s="25"/>
      <c r="K70" s="46"/>
      <c r="L70" s="21"/>
      <c r="M70" s="22"/>
      <c r="N70" s="26"/>
    </row>
    <row r="71" spans="1:14" x14ac:dyDescent="0.25">
      <c r="I71" s="25"/>
      <c r="J71" s="25"/>
      <c r="K71" s="46"/>
      <c r="L71" s="21"/>
      <c r="M71" s="22"/>
      <c r="N71" s="26"/>
    </row>
    <row r="72" spans="1:14" x14ac:dyDescent="0.25">
      <c r="I72" s="25"/>
      <c r="J72" s="25"/>
      <c r="K72" s="46"/>
      <c r="L72" s="21"/>
      <c r="M72" s="22"/>
      <c r="N72" s="26"/>
    </row>
    <row r="73" spans="1:14" x14ac:dyDescent="0.25">
      <c r="I73" s="25"/>
      <c r="J73" s="25"/>
      <c r="K73" s="46"/>
      <c r="L73" s="21"/>
      <c r="M73" s="22"/>
      <c r="N73" s="26"/>
    </row>
    <row r="74" spans="1:14" x14ac:dyDescent="0.25">
      <c r="I74" s="25"/>
      <c r="J74" s="25"/>
      <c r="K74" s="46"/>
      <c r="L74" s="21"/>
      <c r="M74" s="22"/>
      <c r="N74" s="26"/>
    </row>
    <row r="75" spans="1:14" x14ac:dyDescent="0.25">
      <c r="I75" s="25"/>
      <c r="J75" s="25"/>
      <c r="K75" s="46"/>
      <c r="L75" s="21"/>
      <c r="M75" s="22"/>
      <c r="N75" s="26"/>
    </row>
    <row r="76" spans="1:14" x14ac:dyDescent="0.25">
      <c r="I76" s="25"/>
      <c r="J76" s="25"/>
      <c r="K76" s="46"/>
      <c r="L76" s="21"/>
      <c r="M76" s="22"/>
      <c r="N76" s="26"/>
    </row>
    <row r="77" spans="1:14" x14ac:dyDescent="0.25">
      <c r="I77" s="25"/>
      <c r="J77" s="25"/>
      <c r="K77" s="46"/>
      <c r="L77" s="21"/>
      <c r="M77" s="22"/>
      <c r="N77" s="26"/>
    </row>
    <row r="78" spans="1:14" x14ac:dyDescent="0.25">
      <c r="I78" s="25"/>
      <c r="J78" s="25"/>
      <c r="K78" s="46"/>
      <c r="L78" s="21"/>
      <c r="M78" s="22"/>
      <c r="N78" s="26"/>
    </row>
    <row r="79" spans="1:14" x14ac:dyDescent="0.25">
      <c r="I79" s="25"/>
      <c r="J79" s="25"/>
      <c r="K79" s="46"/>
      <c r="L79" s="21"/>
      <c r="M79" s="22"/>
      <c r="N79" s="26"/>
    </row>
    <row r="80" spans="1:14" x14ac:dyDescent="0.25">
      <c r="I80" s="25"/>
      <c r="J80" s="25"/>
      <c r="K80" s="46"/>
      <c r="L80" s="21"/>
      <c r="M80" s="22"/>
      <c r="N80" s="26"/>
    </row>
    <row r="81" spans="9:14" x14ac:dyDescent="0.25">
      <c r="I81" s="25"/>
      <c r="J81" s="25"/>
      <c r="K81" s="46"/>
      <c r="L81" s="21"/>
      <c r="M81" s="22"/>
      <c r="N81" s="26"/>
    </row>
    <row r="82" spans="9:14" x14ac:dyDescent="0.25">
      <c r="I82" s="25"/>
      <c r="J82" s="25"/>
      <c r="K82" s="46"/>
      <c r="L82" s="21"/>
      <c r="M82" s="22"/>
      <c r="N82" s="26"/>
    </row>
    <row r="83" spans="9:14" x14ac:dyDescent="0.25">
      <c r="I83" s="25"/>
      <c r="J83" s="25"/>
      <c r="K83" s="46"/>
      <c r="L83" s="21"/>
      <c r="M83" s="22"/>
      <c r="N83" s="26"/>
    </row>
    <row r="84" spans="9:14" x14ac:dyDescent="0.25">
      <c r="I84" s="25"/>
      <c r="J84" s="25"/>
      <c r="K84" s="46"/>
      <c r="L84" s="21"/>
      <c r="M84" s="22"/>
      <c r="N84" s="26"/>
    </row>
    <row r="85" spans="9:14" x14ac:dyDescent="0.25">
      <c r="I85" s="25"/>
      <c r="J85" s="25"/>
      <c r="K85" s="46"/>
      <c r="L85" s="21"/>
      <c r="M85" s="22"/>
      <c r="N85" s="26"/>
    </row>
    <row r="86" spans="9:14" x14ac:dyDescent="0.25">
      <c r="I86" s="25"/>
      <c r="J86" s="25"/>
      <c r="K86" s="46"/>
      <c r="L86" s="21"/>
      <c r="M86" s="22"/>
      <c r="N86" s="26"/>
    </row>
    <row r="87" spans="9:14" x14ac:dyDescent="0.25">
      <c r="I87" s="25"/>
      <c r="J87" s="25"/>
      <c r="K87" s="46"/>
      <c r="L87" s="21"/>
      <c r="M87" s="22"/>
      <c r="N87" s="26"/>
    </row>
    <row r="88" spans="9:14" x14ac:dyDescent="0.25">
      <c r="I88" s="25"/>
      <c r="J88" s="25"/>
      <c r="K88" s="46"/>
      <c r="L88" s="21"/>
      <c r="M88" s="22"/>
      <c r="N88" s="26"/>
    </row>
    <row r="89" spans="9:14" x14ac:dyDescent="0.25">
      <c r="I89" s="25"/>
      <c r="J89" s="25"/>
      <c r="K89" s="46"/>
      <c r="L89" s="21"/>
      <c r="M89" s="22"/>
      <c r="N89" s="26"/>
    </row>
    <row r="90" spans="9:14" x14ac:dyDescent="0.25">
      <c r="I90" s="25"/>
      <c r="J90" s="25"/>
      <c r="K90" s="46"/>
      <c r="L90" s="21"/>
      <c r="M90" s="22"/>
      <c r="N90" s="26"/>
    </row>
    <row r="91" spans="9:14" x14ac:dyDescent="0.25">
      <c r="I91" s="25"/>
      <c r="J91" s="25"/>
      <c r="K91" s="46"/>
      <c r="L91" s="21"/>
      <c r="M91" s="22"/>
      <c r="N91" s="26"/>
    </row>
    <row r="92" spans="9:14" x14ac:dyDescent="0.25">
      <c r="I92" s="25"/>
      <c r="J92" s="25"/>
      <c r="K92" s="46"/>
      <c r="L92" s="21"/>
      <c r="M92" s="22"/>
      <c r="N92" s="26"/>
    </row>
    <row r="93" spans="9:14" x14ac:dyDescent="0.25">
      <c r="I93" s="25"/>
      <c r="J93" s="25"/>
      <c r="K93" s="46"/>
      <c r="L93" s="21"/>
      <c r="M93" s="22"/>
      <c r="N93" s="26"/>
    </row>
    <row r="94" spans="9:14" x14ac:dyDescent="0.25">
      <c r="I94" s="25"/>
      <c r="J94" s="25"/>
      <c r="K94" s="46"/>
      <c r="L94" s="21"/>
      <c r="M94" s="22"/>
      <c r="N94" s="26"/>
    </row>
    <row r="95" spans="9:14" x14ac:dyDescent="0.25">
      <c r="I95" s="25"/>
      <c r="J95" s="25"/>
      <c r="K95" s="46"/>
      <c r="L95" s="21"/>
      <c r="M95" s="22"/>
      <c r="N95" s="26"/>
    </row>
    <row r="96" spans="9:14" x14ac:dyDescent="0.25">
      <c r="I96" s="25"/>
      <c r="J96" s="25"/>
      <c r="K96" s="46"/>
      <c r="L96" s="21"/>
      <c r="M96" s="22"/>
      <c r="N96" s="26"/>
    </row>
    <row r="97" spans="9:14" x14ac:dyDescent="0.25">
      <c r="I97" s="25"/>
      <c r="J97" s="25"/>
      <c r="K97" s="46"/>
      <c r="L97" s="21"/>
      <c r="M97" s="22"/>
      <c r="N97" s="26"/>
    </row>
    <row r="98" spans="9:14" x14ac:dyDescent="0.25">
      <c r="I98" s="25"/>
      <c r="J98" s="25"/>
      <c r="K98" s="46"/>
      <c r="L98" s="21"/>
      <c r="M98" s="22"/>
      <c r="N98" s="26"/>
    </row>
    <row r="99" spans="9:14" x14ac:dyDescent="0.25">
      <c r="I99" s="25"/>
      <c r="J99" s="25"/>
      <c r="K99" s="46"/>
      <c r="L99" s="21"/>
      <c r="M99" s="22"/>
      <c r="N99" s="26"/>
    </row>
    <row r="100" spans="9:14" x14ac:dyDescent="0.25">
      <c r="I100" s="25"/>
      <c r="J100" s="25"/>
      <c r="K100" s="46"/>
      <c r="L100" s="21"/>
      <c r="M100" s="22"/>
      <c r="N100" s="26"/>
    </row>
    <row r="101" spans="9:14" x14ac:dyDescent="0.25">
      <c r="I101" s="25"/>
      <c r="J101" s="25"/>
      <c r="K101" s="46"/>
      <c r="L101" s="21"/>
      <c r="M101" s="22"/>
      <c r="N101" s="26"/>
    </row>
    <row r="102" spans="9:14" x14ac:dyDescent="0.25">
      <c r="I102" s="25"/>
      <c r="J102" s="25"/>
      <c r="K102" s="46"/>
      <c r="L102" s="21"/>
      <c r="M102" s="22"/>
      <c r="N102" s="26"/>
    </row>
    <row r="103" spans="9:14" x14ac:dyDescent="0.25">
      <c r="I103" s="25"/>
      <c r="J103" s="25"/>
      <c r="K103" s="46"/>
      <c r="L103" s="21"/>
      <c r="M103" s="22"/>
      <c r="N103" s="26"/>
    </row>
    <row r="104" spans="9:14" x14ac:dyDescent="0.25">
      <c r="I104" s="25"/>
      <c r="J104" s="25"/>
      <c r="K104" s="46"/>
      <c r="L104" s="21"/>
      <c r="M104" s="22"/>
      <c r="N104" s="26"/>
    </row>
    <row r="105" spans="9:14" x14ac:dyDescent="0.25">
      <c r="I105" s="25"/>
      <c r="J105" s="25"/>
      <c r="K105" s="46"/>
      <c r="L105" s="21"/>
      <c r="M105" s="22"/>
      <c r="N105" s="26"/>
    </row>
    <row r="106" spans="9:14" x14ac:dyDescent="0.25">
      <c r="I106" s="25"/>
      <c r="J106" s="25"/>
      <c r="K106" s="46"/>
      <c r="L106" s="21"/>
      <c r="M106" s="22"/>
      <c r="N106" s="26"/>
    </row>
    <row r="107" spans="9:14" x14ac:dyDescent="0.25">
      <c r="I107" s="25"/>
      <c r="J107" s="25"/>
      <c r="K107" s="46"/>
      <c r="L107" s="21"/>
      <c r="M107" s="22"/>
      <c r="N107" s="26"/>
    </row>
    <row r="108" spans="9:14" x14ac:dyDescent="0.25">
      <c r="I108" s="25"/>
      <c r="J108" s="25"/>
      <c r="K108" s="46"/>
      <c r="L108" s="21"/>
      <c r="M108" s="22"/>
      <c r="N108" s="26"/>
    </row>
    <row r="109" spans="9:14" x14ac:dyDescent="0.25">
      <c r="I109" s="25"/>
      <c r="J109" s="25"/>
      <c r="K109" s="46"/>
      <c r="L109" s="21"/>
      <c r="M109" s="22"/>
      <c r="N109" s="26"/>
    </row>
    <row r="110" spans="9:14" x14ac:dyDescent="0.25">
      <c r="I110" s="25"/>
      <c r="J110" s="25"/>
      <c r="K110" s="46"/>
      <c r="L110" s="21"/>
      <c r="M110" s="22"/>
      <c r="N110" s="26"/>
    </row>
    <row r="111" spans="9:14" x14ac:dyDescent="0.25">
      <c r="I111" s="25"/>
      <c r="J111" s="25"/>
      <c r="K111" s="46"/>
      <c r="L111" s="21"/>
      <c r="M111" s="22"/>
      <c r="N111" s="26"/>
    </row>
    <row r="112" spans="9:14" x14ac:dyDescent="0.25">
      <c r="I112" s="25"/>
      <c r="J112" s="25"/>
      <c r="K112" s="46"/>
      <c r="L112" s="21"/>
      <c r="M112" s="22"/>
      <c r="N112" s="26"/>
    </row>
    <row r="113" spans="9:14" x14ac:dyDescent="0.25">
      <c r="I113" s="25"/>
      <c r="J113" s="25"/>
      <c r="K113" s="46"/>
      <c r="L113" s="21"/>
      <c r="M113" s="22"/>
      <c r="N113" s="26"/>
    </row>
    <row r="114" spans="9:14" x14ac:dyDescent="0.25">
      <c r="I114" s="25"/>
      <c r="J114" s="25"/>
      <c r="K114" s="46"/>
      <c r="L114" s="21"/>
      <c r="M114" s="22"/>
      <c r="N114" s="26"/>
    </row>
    <row r="115" spans="9:14" x14ac:dyDescent="0.25">
      <c r="I115" s="25"/>
      <c r="J115" s="25"/>
      <c r="K115" s="46"/>
      <c r="L115" s="21"/>
      <c r="M115" s="22"/>
      <c r="N115" s="26"/>
    </row>
    <row r="116" spans="9:14" x14ac:dyDescent="0.25">
      <c r="I116" s="25"/>
      <c r="J116" s="25"/>
      <c r="K116" s="46"/>
      <c r="L116" s="21"/>
      <c r="M116" s="22"/>
      <c r="N116" s="26"/>
    </row>
    <row r="117" spans="9:14" x14ac:dyDescent="0.25">
      <c r="I117" s="25"/>
      <c r="J117" s="25"/>
      <c r="K117" s="46"/>
      <c r="L117" s="21"/>
      <c r="M117" s="22"/>
      <c r="N117" s="26"/>
    </row>
    <row r="118" spans="9:14" x14ac:dyDescent="0.25">
      <c r="I118" s="25"/>
      <c r="J118" s="25"/>
      <c r="K118" s="46"/>
      <c r="L118" s="21"/>
      <c r="M118" s="22"/>
      <c r="N118" s="26"/>
    </row>
    <row r="119" spans="9:14" x14ac:dyDescent="0.25">
      <c r="I119" s="25"/>
      <c r="J119" s="25"/>
      <c r="K119" s="46"/>
      <c r="L119" s="21"/>
      <c r="M119" s="22"/>
      <c r="N119" s="26"/>
    </row>
    <row r="120" spans="9:14" x14ac:dyDescent="0.25">
      <c r="I120" s="25"/>
      <c r="J120" s="25"/>
      <c r="K120" s="46"/>
      <c r="L120" s="21"/>
      <c r="M120" s="22"/>
      <c r="N120" s="26"/>
    </row>
    <row r="121" spans="9:14" x14ac:dyDescent="0.25">
      <c r="I121" s="25"/>
      <c r="J121" s="25"/>
      <c r="K121" s="46"/>
      <c r="L121" s="21"/>
      <c r="M121" s="22"/>
      <c r="N121" s="26"/>
    </row>
    <row r="122" spans="9:14" x14ac:dyDescent="0.25">
      <c r="I122" s="25"/>
      <c r="J122" s="25"/>
      <c r="K122" s="46"/>
      <c r="L122" s="21"/>
      <c r="M122" s="22"/>
      <c r="N122" s="26"/>
    </row>
    <row r="123" spans="9:14" x14ac:dyDescent="0.25">
      <c r="I123" s="25"/>
      <c r="J123" s="25"/>
      <c r="K123" s="46"/>
      <c r="L123" s="21"/>
      <c r="M123" s="22"/>
      <c r="N123" s="26"/>
    </row>
    <row r="124" spans="9:14" x14ac:dyDescent="0.25">
      <c r="I124" s="25"/>
      <c r="J124" s="25"/>
      <c r="K124" s="46"/>
      <c r="L124" s="21"/>
      <c r="M124" s="22"/>
      <c r="N124" s="26"/>
    </row>
    <row r="125" spans="9:14" x14ac:dyDescent="0.25">
      <c r="I125" s="25"/>
      <c r="J125" s="25"/>
      <c r="K125" s="46"/>
      <c r="L125" s="21"/>
      <c r="M125" s="22"/>
      <c r="N125" s="26"/>
    </row>
    <row r="126" spans="9:14" x14ac:dyDescent="0.25">
      <c r="I126" s="25"/>
      <c r="J126" s="25"/>
      <c r="K126" s="46"/>
      <c r="L126" s="21"/>
      <c r="M126" s="22"/>
      <c r="N126" s="26"/>
    </row>
    <row r="127" spans="9:14" x14ac:dyDescent="0.25">
      <c r="I127" s="25"/>
      <c r="J127" s="25"/>
      <c r="K127" s="46"/>
      <c r="L127" s="21"/>
      <c r="M127" s="22"/>
      <c r="N127" s="26"/>
    </row>
    <row r="128" spans="9:14" x14ac:dyDescent="0.25">
      <c r="I128" s="25"/>
      <c r="J128" s="25"/>
      <c r="K128" s="46"/>
      <c r="L128" s="21"/>
      <c r="M128" s="22"/>
      <c r="N128" s="26"/>
    </row>
    <row r="129" spans="9:14" x14ac:dyDescent="0.25">
      <c r="I129" s="25"/>
      <c r="J129" s="25"/>
      <c r="K129" s="46"/>
      <c r="L129" s="21"/>
      <c r="M129" s="22"/>
      <c r="N129" s="26"/>
    </row>
    <row r="130" spans="9:14" x14ac:dyDescent="0.25">
      <c r="I130" s="25"/>
      <c r="J130" s="25"/>
      <c r="K130" s="46"/>
      <c r="L130" s="21"/>
      <c r="M130" s="22"/>
      <c r="N130" s="26"/>
    </row>
    <row r="131" spans="9:14" x14ac:dyDescent="0.25">
      <c r="I131" s="25"/>
      <c r="J131" s="25"/>
      <c r="K131" s="46"/>
      <c r="L131" s="21"/>
      <c r="M131" s="22"/>
      <c r="N131" s="26"/>
    </row>
    <row r="132" spans="9:14" x14ac:dyDescent="0.25">
      <c r="I132" s="25"/>
      <c r="J132" s="25"/>
      <c r="K132" s="46"/>
      <c r="L132" s="21"/>
      <c r="M132" s="22"/>
      <c r="N132" s="26"/>
    </row>
    <row r="133" spans="9:14" x14ac:dyDescent="0.25">
      <c r="I133" s="25"/>
      <c r="J133" s="25"/>
      <c r="K133" s="46"/>
      <c r="L133" s="21"/>
      <c r="M133" s="22"/>
      <c r="N133" s="26"/>
    </row>
    <row r="134" spans="9:14" x14ac:dyDescent="0.25">
      <c r="I134" s="25"/>
      <c r="J134" s="25"/>
      <c r="K134" s="46"/>
      <c r="L134" s="21"/>
      <c r="M134" s="22"/>
      <c r="N134" s="26"/>
    </row>
    <row r="135" spans="9:14" x14ac:dyDescent="0.25">
      <c r="I135" s="25"/>
      <c r="J135" s="25"/>
      <c r="K135" s="46"/>
      <c r="L135" s="21"/>
      <c r="M135" s="22"/>
      <c r="N135" s="26"/>
    </row>
    <row r="136" spans="9:14" x14ac:dyDescent="0.25">
      <c r="I136" s="25"/>
      <c r="J136" s="25"/>
      <c r="K136" s="46"/>
      <c r="L136" s="21"/>
      <c r="M136" s="22"/>
      <c r="N136" s="26"/>
    </row>
    <row r="137" spans="9:14" x14ac:dyDescent="0.25">
      <c r="I137" s="25"/>
      <c r="J137" s="25"/>
      <c r="K137" s="46"/>
      <c r="L137" s="21"/>
      <c r="M137" s="22"/>
      <c r="N137" s="26"/>
    </row>
    <row r="138" spans="9:14" x14ac:dyDescent="0.25">
      <c r="I138" s="25"/>
      <c r="J138" s="25"/>
      <c r="K138" s="46"/>
      <c r="L138" s="21"/>
      <c r="M138" s="22"/>
      <c r="N138" s="26"/>
    </row>
    <row r="139" spans="9:14" x14ac:dyDescent="0.25">
      <c r="I139" s="25"/>
      <c r="J139" s="25"/>
      <c r="K139" s="46"/>
      <c r="L139" s="21"/>
      <c r="M139" s="22"/>
      <c r="N139" s="26"/>
    </row>
    <row r="140" spans="9:14" x14ac:dyDescent="0.25">
      <c r="I140" s="25"/>
      <c r="J140" s="25"/>
      <c r="K140" s="46"/>
      <c r="L140" s="21"/>
      <c r="M140" s="22"/>
      <c r="N140" s="26"/>
    </row>
    <row r="141" spans="9:14" x14ac:dyDescent="0.25">
      <c r="I141" s="25"/>
      <c r="J141" s="25"/>
      <c r="K141" s="46"/>
      <c r="L141" s="21"/>
      <c r="M141" s="22"/>
      <c r="N141" s="26"/>
    </row>
    <row r="142" spans="9:14" x14ac:dyDescent="0.25">
      <c r="I142" s="25"/>
      <c r="J142" s="25"/>
      <c r="K142" s="46"/>
      <c r="L142" s="21"/>
      <c r="M142" s="22"/>
      <c r="N142" s="26"/>
    </row>
    <row r="143" spans="9:14" x14ac:dyDescent="0.25">
      <c r="I143" s="25"/>
      <c r="J143" s="25"/>
      <c r="K143" s="46"/>
      <c r="L143" s="21"/>
      <c r="M143" s="22"/>
      <c r="N143" s="26"/>
    </row>
    <row r="144" spans="9:14" x14ac:dyDescent="0.25">
      <c r="I144" s="25"/>
      <c r="J144" s="25"/>
      <c r="K144" s="46"/>
      <c r="L144" s="21"/>
      <c r="M144" s="22"/>
      <c r="N144" s="26"/>
    </row>
    <row r="145" spans="9:14" x14ac:dyDescent="0.25">
      <c r="I145" s="25"/>
      <c r="J145" s="25"/>
      <c r="K145" s="46"/>
      <c r="L145" s="21"/>
      <c r="M145" s="22"/>
      <c r="N145" s="26"/>
    </row>
    <row r="146" spans="9:14" x14ac:dyDescent="0.25">
      <c r="I146" s="25"/>
      <c r="J146" s="25"/>
      <c r="K146" s="46"/>
      <c r="L146" s="21"/>
      <c r="M146" s="22"/>
      <c r="N146" s="26"/>
    </row>
    <row r="147" spans="9:14" x14ac:dyDescent="0.25">
      <c r="I147" s="25"/>
      <c r="J147" s="25"/>
      <c r="K147" s="46"/>
      <c r="L147" s="21"/>
      <c r="M147" s="22"/>
      <c r="N147" s="26"/>
    </row>
    <row r="148" spans="9:14" x14ac:dyDescent="0.25">
      <c r="I148" s="25"/>
      <c r="J148" s="25"/>
      <c r="K148" s="46"/>
      <c r="L148" s="21"/>
      <c r="M148" s="22"/>
      <c r="N148" s="26"/>
    </row>
    <row r="149" spans="9:14" x14ac:dyDescent="0.25">
      <c r="I149" s="25"/>
      <c r="J149" s="25"/>
      <c r="K149" s="46"/>
      <c r="L149" s="21"/>
      <c r="M149" s="22"/>
      <c r="N149" s="26"/>
    </row>
    <row r="150" spans="9:14" x14ac:dyDescent="0.25">
      <c r="I150" s="25"/>
      <c r="J150" s="25"/>
      <c r="K150" s="46"/>
      <c r="L150" s="21"/>
      <c r="M150" s="22"/>
      <c r="N150" s="26"/>
    </row>
    <row r="151" spans="9:14" x14ac:dyDescent="0.25">
      <c r="I151" s="25"/>
      <c r="J151" s="25"/>
      <c r="K151" s="46"/>
      <c r="L151" s="21"/>
      <c r="M151" s="22"/>
      <c r="N151" s="26"/>
    </row>
    <row r="152" spans="9:14" x14ac:dyDescent="0.25">
      <c r="I152" s="25"/>
      <c r="J152" s="25"/>
      <c r="K152" s="46"/>
      <c r="L152" s="21"/>
      <c r="M152" s="22"/>
      <c r="N152" s="26"/>
    </row>
    <row r="153" spans="9:14" x14ac:dyDescent="0.25">
      <c r="I153" s="25"/>
      <c r="J153" s="25"/>
      <c r="K153" s="46"/>
      <c r="L153" s="21"/>
      <c r="M153" s="22"/>
      <c r="N153" s="26"/>
    </row>
    <row r="154" spans="9:14" x14ac:dyDescent="0.25">
      <c r="I154" s="25"/>
      <c r="J154" s="25"/>
      <c r="K154" s="46"/>
      <c r="L154" s="21"/>
      <c r="M154" s="22"/>
      <c r="N154" s="26"/>
    </row>
    <row r="155" spans="9:14" x14ac:dyDescent="0.25">
      <c r="I155" s="25"/>
      <c r="J155" s="25"/>
      <c r="K155" s="46"/>
      <c r="L155" s="21"/>
      <c r="M155" s="22"/>
      <c r="N155" s="26"/>
    </row>
    <row r="156" spans="9:14" x14ac:dyDescent="0.25">
      <c r="I156" s="25"/>
      <c r="J156" s="25"/>
      <c r="K156" s="46"/>
      <c r="L156" s="21"/>
      <c r="M156" s="22"/>
      <c r="N156" s="26"/>
    </row>
    <row r="157" spans="9:14" x14ac:dyDescent="0.25">
      <c r="I157" s="25"/>
      <c r="J157" s="25"/>
      <c r="K157" s="46"/>
      <c r="L157" s="21"/>
      <c r="M157" s="22"/>
      <c r="N157" s="26"/>
    </row>
    <row r="158" spans="9:14" x14ac:dyDescent="0.25">
      <c r="I158" s="25"/>
      <c r="J158" s="25"/>
      <c r="K158" s="46"/>
      <c r="L158" s="21"/>
      <c r="M158" s="22"/>
      <c r="N158" s="26"/>
    </row>
    <row r="159" spans="9:14" x14ac:dyDescent="0.25">
      <c r="I159" s="25"/>
      <c r="J159" s="25"/>
      <c r="K159" s="46"/>
      <c r="L159" s="21"/>
      <c r="M159" s="22"/>
      <c r="N159" s="26"/>
    </row>
    <row r="160" spans="9:14" x14ac:dyDescent="0.25">
      <c r="I160" s="25"/>
      <c r="J160" s="25"/>
      <c r="K160" s="46"/>
      <c r="L160" s="21"/>
      <c r="M160" s="22"/>
      <c r="N160" s="26"/>
    </row>
    <row r="161" spans="9:14" x14ac:dyDescent="0.25">
      <c r="I161" s="25"/>
      <c r="J161" s="25"/>
      <c r="K161" s="46"/>
      <c r="L161" s="21"/>
      <c r="M161" s="22"/>
      <c r="N161" s="26"/>
    </row>
    <row r="162" spans="9:14" x14ac:dyDescent="0.25">
      <c r="I162" s="25"/>
      <c r="J162" s="25"/>
      <c r="K162" s="46"/>
      <c r="L162" s="21"/>
      <c r="M162" s="22"/>
      <c r="N162" s="26"/>
    </row>
    <row r="163" spans="9:14" x14ac:dyDescent="0.25">
      <c r="I163" s="25"/>
      <c r="J163" s="25"/>
      <c r="K163" s="46"/>
      <c r="L163" s="21"/>
      <c r="M163" s="22"/>
      <c r="N163" s="26"/>
    </row>
    <row r="164" spans="9:14" x14ac:dyDescent="0.25">
      <c r="I164" s="25"/>
      <c r="J164" s="25"/>
      <c r="K164" s="46"/>
      <c r="L164" s="21"/>
      <c r="M164" s="22"/>
      <c r="N164" s="26"/>
    </row>
    <row r="165" spans="9:14" x14ac:dyDescent="0.25">
      <c r="I165" s="25"/>
      <c r="J165" s="25"/>
      <c r="K165" s="46"/>
      <c r="L165" s="21"/>
      <c r="M165" s="22"/>
      <c r="N165" s="26"/>
    </row>
    <row r="166" spans="9:14" x14ac:dyDescent="0.25">
      <c r="I166" s="25"/>
      <c r="J166" s="25"/>
      <c r="K166" s="46"/>
      <c r="L166" s="21"/>
      <c r="M166" s="22"/>
      <c r="N166" s="26"/>
    </row>
    <row r="167" spans="9:14" x14ac:dyDescent="0.25">
      <c r="I167" s="25"/>
      <c r="J167" s="25"/>
      <c r="K167" s="46"/>
      <c r="L167" s="21"/>
      <c r="M167" s="22"/>
      <c r="N167" s="26"/>
    </row>
    <row r="168" spans="9:14" x14ac:dyDescent="0.25">
      <c r="I168" s="25"/>
      <c r="J168" s="25"/>
      <c r="K168" s="46"/>
      <c r="L168" s="21"/>
      <c r="M168" s="22"/>
      <c r="N168" s="26"/>
    </row>
    <row r="169" spans="9:14" x14ac:dyDescent="0.25">
      <c r="I169" s="25"/>
      <c r="J169" s="25"/>
      <c r="K169" s="46"/>
      <c r="L169" s="21"/>
      <c r="M169" s="22"/>
      <c r="N169" s="26"/>
    </row>
    <row r="170" spans="9:14" x14ac:dyDescent="0.25">
      <c r="I170" s="25"/>
      <c r="J170" s="25"/>
      <c r="K170" s="46"/>
      <c r="L170" s="21"/>
      <c r="M170" s="22"/>
      <c r="N170" s="26"/>
    </row>
    <row r="171" spans="9:14" x14ac:dyDescent="0.25">
      <c r="I171" s="25"/>
      <c r="J171" s="25"/>
      <c r="K171" s="46"/>
      <c r="L171" s="21"/>
      <c r="M171" s="22"/>
      <c r="N171" s="26"/>
    </row>
    <row r="172" spans="9:14" x14ac:dyDescent="0.25">
      <c r="I172" s="25"/>
      <c r="J172" s="25"/>
      <c r="K172" s="46"/>
      <c r="L172" s="21"/>
      <c r="M172" s="22"/>
      <c r="N172" s="26"/>
    </row>
    <row r="173" spans="9:14" x14ac:dyDescent="0.25">
      <c r="I173" s="25"/>
      <c r="J173" s="25"/>
      <c r="K173" s="46"/>
      <c r="L173" s="21"/>
      <c r="M173" s="22"/>
      <c r="N173" s="26"/>
    </row>
    <row r="174" spans="9:14" x14ac:dyDescent="0.25">
      <c r="I174" s="25"/>
      <c r="J174" s="25"/>
      <c r="K174" s="46"/>
      <c r="L174" s="21"/>
      <c r="M174" s="22"/>
      <c r="N174" s="26"/>
    </row>
    <row r="175" spans="9:14" x14ac:dyDescent="0.25">
      <c r="I175" s="25"/>
      <c r="J175" s="25"/>
      <c r="K175" s="46"/>
      <c r="L175" s="21"/>
      <c r="M175" s="22"/>
      <c r="N175" s="26"/>
    </row>
    <row r="176" spans="9:14" x14ac:dyDescent="0.25">
      <c r="I176" s="25"/>
      <c r="J176" s="25"/>
      <c r="K176" s="46"/>
      <c r="L176" s="21"/>
      <c r="M176" s="22"/>
      <c r="N176" s="26"/>
    </row>
    <row r="177" spans="9:14" x14ac:dyDescent="0.25">
      <c r="I177" s="25"/>
      <c r="J177" s="25"/>
      <c r="K177" s="46"/>
      <c r="L177" s="21"/>
      <c r="M177" s="22"/>
      <c r="N177" s="26"/>
    </row>
    <row r="178" spans="9:14" x14ac:dyDescent="0.25">
      <c r="I178" s="25"/>
      <c r="J178" s="25"/>
      <c r="K178" s="46"/>
      <c r="L178" s="21"/>
      <c r="M178" s="22"/>
      <c r="N178" s="26"/>
    </row>
    <row r="179" spans="9:14" x14ac:dyDescent="0.25">
      <c r="I179" s="25"/>
      <c r="J179" s="25"/>
      <c r="K179" s="46"/>
      <c r="L179" s="21"/>
      <c r="M179" s="22"/>
      <c r="N179" s="26"/>
    </row>
    <row r="180" spans="9:14" x14ac:dyDescent="0.25">
      <c r="I180" s="25"/>
      <c r="J180" s="25"/>
      <c r="K180" s="46"/>
      <c r="L180" s="21"/>
      <c r="M180" s="22"/>
      <c r="N180" s="26"/>
    </row>
    <row r="181" spans="9:14" x14ac:dyDescent="0.25">
      <c r="I181" s="25"/>
      <c r="J181" s="25"/>
      <c r="K181" s="46"/>
      <c r="L181" s="21"/>
      <c r="M181" s="22"/>
      <c r="N181" s="26"/>
    </row>
    <row r="182" spans="9:14" x14ac:dyDescent="0.25">
      <c r="I182" s="25"/>
      <c r="J182" s="25"/>
      <c r="K182" s="46"/>
      <c r="L182" s="21"/>
      <c r="M182" s="22"/>
      <c r="N182" s="26"/>
    </row>
    <row r="183" spans="9:14" x14ac:dyDescent="0.25">
      <c r="I183" s="25"/>
      <c r="J183" s="25"/>
      <c r="K183" s="46"/>
      <c r="L183" s="21"/>
      <c r="M183" s="22"/>
      <c r="N183" s="26"/>
    </row>
    <row r="184" spans="9:14" x14ac:dyDescent="0.25">
      <c r="I184" s="25"/>
      <c r="J184" s="25"/>
      <c r="K184" s="46"/>
      <c r="L184" s="21"/>
      <c r="M184" s="22"/>
      <c r="N184" s="26"/>
    </row>
    <row r="185" spans="9:14" x14ac:dyDescent="0.25">
      <c r="I185" s="25"/>
      <c r="J185" s="25"/>
      <c r="K185" s="46"/>
      <c r="L185" s="21"/>
      <c r="M185" s="22"/>
      <c r="N185" s="26"/>
    </row>
    <row r="186" spans="9:14" x14ac:dyDescent="0.25">
      <c r="I186" s="25"/>
      <c r="J186" s="25"/>
      <c r="K186" s="46"/>
      <c r="L186" s="21"/>
      <c r="M186" s="22"/>
      <c r="N186" s="26"/>
    </row>
    <row r="187" spans="9:14" x14ac:dyDescent="0.25">
      <c r="I187" s="25"/>
      <c r="J187" s="25"/>
      <c r="K187" s="46"/>
      <c r="L187" s="21"/>
      <c r="M187" s="22"/>
      <c r="N187" s="26"/>
    </row>
    <row r="188" spans="9:14" x14ac:dyDescent="0.25">
      <c r="I188" s="25"/>
      <c r="J188" s="25"/>
      <c r="K188" s="46"/>
      <c r="L188" s="21"/>
      <c r="M188" s="22"/>
      <c r="N188" s="26"/>
    </row>
    <row r="189" spans="9:14" x14ac:dyDescent="0.25">
      <c r="I189" s="25"/>
      <c r="J189" s="25"/>
      <c r="K189" s="46"/>
      <c r="L189" s="21"/>
      <c r="M189" s="22"/>
      <c r="N189" s="26"/>
    </row>
    <row r="190" spans="9:14" x14ac:dyDescent="0.25">
      <c r="I190" s="25"/>
      <c r="J190" s="25"/>
      <c r="K190" s="46"/>
      <c r="L190" s="21"/>
      <c r="M190" s="22"/>
      <c r="N190" s="26"/>
    </row>
    <row r="191" spans="9:14" x14ac:dyDescent="0.25">
      <c r="I191" s="25"/>
      <c r="J191" s="25"/>
      <c r="K191" s="46"/>
      <c r="L191" s="21"/>
      <c r="M191" s="22"/>
      <c r="N191" s="26"/>
    </row>
    <row r="192" spans="9:14" x14ac:dyDescent="0.25">
      <c r="I192" s="25"/>
      <c r="J192" s="25"/>
      <c r="K192" s="46"/>
      <c r="L192" s="21"/>
      <c r="M192" s="22"/>
      <c r="N192" s="26"/>
    </row>
    <row r="193" spans="9:14" x14ac:dyDescent="0.25">
      <c r="I193" s="25"/>
      <c r="J193" s="25"/>
      <c r="K193" s="46"/>
      <c r="L193" s="21"/>
      <c r="M193" s="22"/>
      <c r="N193" s="26"/>
    </row>
    <row r="194" spans="9:14" x14ac:dyDescent="0.25">
      <c r="I194" s="25"/>
      <c r="J194" s="25"/>
      <c r="K194" s="46"/>
      <c r="L194" s="21"/>
      <c r="M194" s="22"/>
      <c r="N194" s="26"/>
    </row>
    <row r="195" spans="9:14" x14ac:dyDescent="0.25">
      <c r="I195" s="25"/>
      <c r="J195" s="25"/>
      <c r="K195" s="46"/>
      <c r="L195" s="21"/>
      <c r="M195" s="22"/>
      <c r="N195" s="26"/>
    </row>
    <row r="196" spans="9:14" x14ac:dyDescent="0.25">
      <c r="I196" s="25"/>
      <c r="J196" s="25"/>
      <c r="K196" s="46"/>
      <c r="L196" s="21"/>
      <c r="M196" s="22"/>
      <c r="N196" s="26"/>
    </row>
    <row r="197" spans="9:14" x14ac:dyDescent="0.25">
      <c r="I197" s="25"/>
      <c r="J197" s="25"/>
      <c r="K197" s="46"/>
      <c r="L197" s="21"/>
      <c r="M197" s="22"/>
      <c r="N197" s="26"/>
    </row>
    <row r="198" spans="9:14" x14ac:dyDescent="0.25">
      <c r="I198" s="25"/>
      <c r="J198" s="25"/>
      <c r="K198" s="46"/>
      <c r="L198" s="21"/>
      <c r="M198" s="22"/>
      <c r="N198" s="26"/>
    </row>
    <row r="199" spans="9:14" x14ac:dyDescent="0.25">
      <c r="I199" s="25"/>
      <c r="J199" s="25"/>
      <c r="K199" s="46"/>
      <c r="L199" s="21"/>
      <c r="M199" s="22"/>
      <c r="N199" s="26"/>
    </row>
    <row r="200" spans="9:14" x14ac:dyDescent="0.25">
      <c r="I200" s="25"/>
      <c r="J200" s="25"/>
      <c r="K200" s="46"/>
      <c r="L200" s="21"/>
      <c r="M200" s="22"/>
      <c r="N200" s="26"/>
    </row>
    <row r="201" spans="9:14" x14ac:dyDescent="0.25">
      <c r="I201" s="25"/>
      <c r="J201" s="25"/>
      <c r="K201" s="46"/>
      <c r="L201" s="21"/>
      <c r="M201" s="22"/>
      <c r="N201" s="26"/>
    </row>
    <row r="202" spans="9:14" x14ac:dyDescent="0.25">
      <c r="I202" s="25"/>
      <c r="J202" s="25"/>
      <c r="K202" s="46"/>
      <c r="L202" s="21"/>
      <c r="M202" s="22"/>
      <c r="N202" s="26"/>
    </row>
    <row r="203" spans="9:14" x14ac:dyDescent="0.25">
      <c r="I203" s="25"/>
      <c r="J203" s="25"/>
      <c r="K203" s="46"/>
      <c r="L203" s="21"/>
      <c r="M203" s="22"/>
      <c r="N203" s="26"/>
    </row>
    <row r="204" spans="9:14" x14ac:dyDescent="0.25">
      <c r="I204" s="25"/>
      <c r="J204" s="25"/>
      <c r="K204" s="46"/>
      <c r="L204" s="21"/>
      <c r="M204" s="22"/>
      <c r="N204" s="26"/>
    </row>
    <row r="205" spans="9:14" x14ac:dyDescent="0.25">
      <c r="I205" s="25"/>
      <c r="J205" s="25"/>
      <c r="K205" s="46"/>
      <c r="L205" s="21"/>
      <c r="M205" s="22"/>
      <c r="N205" s="26"/>
    </row>
    <row r="206" spans="9:14" x14ac:dyDescent="0.25">
      <c r="I206" s="25"/>
      <c r="J206" s="25"/>
      <c r="K206" s="46"/>
      <c r="L206" s="21"/>
      <c r="M206" s="22"/>
      <c r="N206" s="26"/>
    </row>
    <row r="207" spans="9:14" x14ac:dyDescent="0.25">
      <c r="I207" s="25"/>
      <c r="J207" s="25"/>
      <c r="K207" s="46"/>
      <c r="L207" s="21"/>
      <c r="M207" s="22"/>
      <c r="N207" s="26"/>
    </row>
    <row r="208" spans="9:14" x14ac:dyDescent="0.25">
      <c r="I208" s="25"/>
      <c r="J208" s="25"/>
      <c r="K208" s="46"/>
      <c r="L208" s="21"/>
      <c r="M208" s="22"/>
      <c r="N208" s="26"/>
    </row>
    <row r="209" spans="9:14" x14ac:dyDescent="0.25">
      <c r="I209" s="25"/>
      <c r="J209" s="25"/>
      <c r="K209" s="46"/>
      <c r="L209" s="21"/>
      <c r="M209" s="22"/>
      <c r="N209" s="26"/>
    </row>
    <row r="210" spans="9:14" x14ac:dyDescent="0.25">
      <c r="I210" s="25"/>
      <c r="J210" s="25"/>
      <c r="K210" s="46"/>
      <c r="L210" s="21"/>
      <c r="M210" s="22"/>
      <c r="N210" s="26"/>
    </row>
    <row r="211" spans="9:14" x14ac:dyDescent="0.25">
      <c r="I211" s="25"/>
      <c r="J211" s="25"/>
      <c r="K211" s="46"/>
      <c r="L211" s="21"/>
      <c r="M211" s="22"/>
      <c r="N211" s="26"/>
    </row>
    <row r="212" spans="9:14" x14ac:dyDescent="0.25">
      <c r="I212" s="25"/>
      <c r="J212" s="25"/>
      <c r="K212" s="46"/>
      <c r="L212" s="21"/>
      <c r="M212" s="22"/>
      <c r="N212" s="26"/>
    </row>
  </sheetData>
  <sheetProtection deleteRows="0"/>
  <mergeCells count="2">
    <mergeCell ref="B1:J1"/>
    <mergeCell ref="B2:J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MOD</vt:lpstr>
      <vt:lpstr>MOD (2)</vt:lpstr>
      <vt:lpstr>MOD!Druckbereich</vt:lpstr>
      <vt:lpstr>'MOD (2)'!Druckbereich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JM</cp:lastModifiedBy>
  <cp:lastPrinted>2019-01-28T17:45:10Z</cp:lastPrinted>
  <dcterms:created xsi:type="dcterms:W3CDTF">2018-11-06T14:30:38Z</dcterms:created>
  <dcterms:modified xsi:type="dcterms:W3CDTF">2019-01-28T17:49:33Z</dcterms:modified>
</cp:coreProperties>
</file>